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firstSheet="5" activeTab="9"/>
  </bookViews>
  <sheets>
    <sheet name="D1 Senioren" sheetId="1" r:id="rId1"/>
    <sheet name="D2 Senioren" sheetId="2" r:id="rId2"/>
    <sheet name="D3 Senioren" sheetId="3" r:id="rId3"/>
    <sheet name="D4 Senioren" sheetId="4" r:id="rId4"/>
    <sheet name="D5 Senioren" sheetId="5" r:id="rId5"/>
    <sheet name="Pentathlon Senioren" sheetId="6" r:id="rId6"/>
    <sheet name="D6 Senioren" sheetId="7" r:id="rId7"/>
    <sheet name="D7 Senioren" sheetId="8" r:id="rId8"/>
    <sheet name="Hepathlon Senioren" sheetId="9" r:id="rId9"/>
    <sheet name="Team Score Senioren Men" sheetId="10" r:id="rId10"/>
  </sheets>
  <definedNames/>
  <calcPr fullCalcOnLoad="1"/>
</workbook>
</file>

<file path=xl/sharedStrings.xml><?xml version="1.0" encoding="utf-8"?>
<sst xmlns="http://schemas.openxmlformats.org/spreadsheetml/2006/main" count="1156" uniqueCount="96">
  <si>
    <t>Senioren Damen</t>
  </si>
  <si>
    <t>#</t>
  </si>
  <si>
    <t>St.#</t>
  </si>
  <si>
    <t>Name</t>
  </si>
  <si>
    <t>Nation (Club)</t>
  </si>
  <si>
    <t>D1 Points</t>
  </si>
  <si>
    <t>D1 Time</t>
  </si>
  <si>
    <t>Brandenburg</t>
  </si>
  <si>
    <t>Eberhardt, Andrea</t>
  </si>
  <si>
    <t>Mecklenburg-Vorpommern</t>
  </si>
  <si>
    <t>Badstübner, Martina</t>
  </si>
  <si>
    <t>Sachsen-Anhalt</t>
  </si>
  <si>
    <t>Erdmann, Gabi</t>
  </si>
  <si>
    <t>Berlin</t>
  </si>
  <si>
    <t>Senioren S1</t>
  </si>
  <si>
    <t>Behlert, Detlef</t>
  </si>
  <si>
    <t>Dimmerling, Gerhard</t>
  </si>
  <si>
    <t>Rheinland Pfalz</t>
  </si>
  <si>
    <t>Nowak, Lutz</t>
  </si>
  <si>
    <t>Brösch, Michael</t>
  </si>
  <si>
    <t>Bettin, Armin</t>
  </si>
  <si>
    <t>Nordrhein-Westfalen</t>
  </si>
  <si>
    <t>Boppel, Klaus</t>
  </si>
  <si>
    <t>Baden-Württemberg</t>
  </si>
  <si>
    <t>Wilczek, Markus</t>
  </si>
  <si>
    <t>Hunsinger, Josef</t>
  </si>
  <si>
    <t>Bruthier, Andreas</t>
  </si>
  <si>
    <t>Mohr, Manfred</t>
  </si>
  <si>
    <t>Schiller, Frank</t>
  </si>
  <si>
    <t>Senioren S2</t>
  </si>
  <si>
    <t>Welling, Christian</t>
  </si>
  <si>
    <t>Urban, Wolfgang</t>
  </si>
  <si>
    <t>Neumann, Peter</t>
  </si>
  <si>
    <t>Votruba, Edgar</t>
  </si>
  <si>
    <t>Reiß, Manfred</t>
  </si>
  <si>
    <t>Gleinser, Hermann</t>
  </si>
  <si>
    <t>Wölk, Winfried</t>
  </si>
  <si>
    <t>Laloi, Jürgen</t>
  </si>
  <si>
    <t>Eberhardt, Wolfgang</t>
  </si>
  <si>
    <t>Senioren S3</t>
  </si>
  <si>
    <t>Lipski, Wolfgang</t>
  </si>
  <si>
    <t>Matschewsky, Berndt</t>
  </si>
  <si>
    <t>Bayern</t>
  </si>
  <si>
    <t>Krüger, Egon</t>
  </si>
  <si>
    <t>Brandl, Karl-Heinz</t>
  </si>
  <si>
    <t>Endjer, Dieter</t>
  </si>
  <si>
    <t>Niedersachsen</t>
  </si>
  <si>
    <t>Schäfer, Horst</t>
  </si>
  <si>
    <t>Musial, Volker</t>
  </si>
  <si>
    <t>Frahm, Manfred</t>
  </si>
  <si>
    <t>Landau, Werner</t>
  </si>
  <si>
    <t>Hessen</t>
  </si>
  <si>
    <t>Senioren S4</t>
  </si>
  <si>
    <t>Oelke, Heinz</t>
  </si>
  <si>
    <t>Goddäus, Erich</t>
  </si>
  <si>
    <t>Patt, Friedrich</t>
  </si>
  <si>
    <t>D2 Cast1</t>
  </si>
  <si>
    <t>D2 Cast2</t>
  </si>
  <si>
    <t>D2 Total</t>
  </si>
  <si>
    <t>D3 Points</t>
  </si>
  <si>
    <t>D3 Time</t>
  </si>
  <si>
    <t>D4 Points</t>
  </si>
  <si>
    <t>D4 Time</t>
  </si>
  <si>
    <t>D5 Meter</t>
  </si>
  <si>
    <t>D5 Points</t>
  </si>
  <si>
    <t>D1</t>
  </si>
  <si>
    <t>D2</t>
  </si>
  <si>
    <t>D3</t>
  </si>
  <si>
    <t>D4</t>
  </si>
  <si>
    <t>D5</t>
  </si>
  <si>
    <t>Total</t>
  </si>
  <si>
    <t>D6 Cast1</t>
  </si>
  <si>
    <t>D6 Cast2</t>
  </si>
  <si>
    <t>D6 Total</t>
  </si>
  <si>
    <t>D7 Meter</t>
  </si>
  <si>
    <t>D7 Points</t>
  </si>
  <si>
    <t>D1-5</t>
  </si>
  <si>
    <t>D6</t>
  </si>
  <si>
    <t>D7</t>
  </si>
  <si>
    <t>Team</t>
  </si>
  <si>
    <t>D1-7</t>
  </si>
  <si>
    <t>Summe</t>
  </si>
  <si>
    <t>Senioren Herren</t>
  </si>
  <si>
    <t>Ganzer, Ingolf</t>
  </si>
  <si>
    <t>Bruder, Klaus-Jürgen</t>
  </si>
  <si>
    <t>Rheinland-Pfalz</t>
  </si>
  <si>
    <t>Krah, Volker</t>
  </si>
  <si>
    <t>Radtke, Michael</t>
  </si>
  <si>
    <t>Töllner, Jürgen</t>
  </si>
  <si>
    <t>Schleswig Holstein</t>
  </si>
  <si>
    <t>Heetsch, Andreas</t>
  </si>
  <si>
    <t>Gellert, Klaus</t>
  </si>
  <si>
    <t>Rieckmann, Klaus</t>
  </si>
  <si>
    <t>Hamburg</t>
  </si>
  <si>
    <t>Mühle, Anke</t>
  </si>
  <si>
    <t>Sachsen Anhalt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</si>
</sst>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0"/>
    <numFmt numFmtId="165" formatCode="0.000"/>
    <numFmt numFmtId="166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i/>
      <sz val="11"/>
      <name val="Microsoft Sans Serif"/>
      <family val="2"/>
    </font>
    <font>
      <i/>
      <sz val="11"/>
      <name val="Microsoft Sans 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Microsoft Sans Serif"/>
      <family val="2"/>
    </font>
    <font>
      <sz val="10"/>
      <color indexed="8"/>
      <name val="Microsoft Sans Serif"/>
      <family val="2"/>
    </font>
    <font>
      <sz val="10"/>
      <color indexed="8"/>
      <name val="Calibri"/>
      <family val="2"/>
    </font>
    <font>
      <sz val="10"/>
      <color indexed="8"/>
      <name val="MS Sans Serif"/>
      <family val="2"/>
    </font>
    <font>
      <i/>
      <u val="single"/>
      <sz val="10"/>
      <color indexed="8"/>
      <name val="Microsoft Sans Serif"/>
      <family val="2"/>
    </font>
    <font>
      <sz val="12"/>
      <color indexed="8"/>
      <name val="Microsoft Sans Serif"/>
      <family val="2"/>
    </font>
    <font>
      <b/>
      <sz val="10"/>
      <color indexed="8"/>
      <name val="Microsoft Sans Serif"/>
      <family val="2"/>
    </font>
    <font>
      <i/>
      <u val="single"/>
      <sz val="12"/>
      <color indexed="8"/>
      <name val="Microsoft Sans Serif"/>
      <family val="2"/>
    </font>
    <font>
      <i/>
      <sz val="11"/>
      <color indexed="8"/>
      <name val="Microsoft Sans Serif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Microsoft Sans Serif"/>
      <family val="2"/>
    </font>
    <font>
      <sz val="10"/>
      <color theme="1"/>
      <name val="Microsoft Sans Serif"/>
      <family val="2"/>
    </font>
    <font>
      <sz val="10"/>
      <color theme="1"/>
      <name val="Calibri"/>
      <family val="2"/>
    </font>
    <font>
      <sz val="10"/>
      <color theme="1"/>
      <name val="MS Sans Serif"/>
      <family val="2"/>
    </font>
    <font>
      <i/>
      <u val="single"/>
      <sz val="10"/>
      <color theme="1"/>
      <name val="Microsoft Sans Serif"/>
      <family val="2"/>
    </font>
    <font>
      <sz val="12"/>
      <color theme="1"/>
      <name val="Microsoft Sans Serif"/>
      <family val="2"/>
    </font>
    <font>
      <b/>
      <sz val="10"/>
      <color theme="1"/>
      <name val="Microsoft Sans Serif"/>
      <family val="2"/>
    </font>
    <font>
      <i/>
      <u val="single"/>
      <sz val="12"/>
      <color theme="1"/>
      <name val="Microsoft Sans Serif"/>
      <family val="2"/>
    </font>
    <font>
      <i/>
      <sz val="11"/>
      <color theme="1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 quotePrefix="1">
      <alignment vertical="top"/>
    </xf>
    <xf numFmtId="1" fontId="3" fillId="0" borderId="0" xfId="0" applyNumberFormat="1" applyFont="1" applyAlignment="1" applyProtection="1">
      <alignment horizontal="center" vertical="top"/>
      <protection locked="0"/>
    </xf>
    <xf numFmtId="21" fontId="3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" fontId="3" fillId="0" borderId="0" xfId="0" applyNumberFormat="1" applyFont="1" applyAlignment="1" quotePrefix="1">
      <alignment/>
    </xf>
    <xf numFmtId="164" fontId="3" fillId="0" borderId="0" xfId="0" applyNumberFormat="1" applyFont="1" applyAlignment="1">
      <alignment horizontal="right"/>
    </xf>
    <xf numFmtId="1" fontId="3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 quotePrefix="1">
      <alignment/>
    </xf>
    <xf numFmtId="164" fontId="4" fillId="0" borderId="0" xfId="0" applyNumberFormat="1" applyFont="1" applyAlignment="1">
      <alignment horizontal="right"/>
    </xf>
    <xf numFmtId="1" fontId="3" fillId="0" borderId="0" xfId="0" applyNumberFormat="1" applyFont="1" applyAlignment="1" quotePrefix="1">
      <alignment horizontal="right"/>
    </xf>
    <xf numFmtId="1" fontId="4" fillId="0" borderId="0" xfId="0" applyNumberFormat="1" applyFont="1" applyAlignment="1" quotePrefix="1">
      <alignment horizontal="right"/>
    </xf>
    <xf numFmtId="49" fontId="4" fillId="0" borderId="0" xfId="0" applyNumberFormat="1" applyFont="1" applyAlignment="1" quotePrefix="1">
      <alignment/>
    </xf>
    <xf numFmtId="1" fontId="4" fillId="0" borderId="0" xfId="0" applyNumberFormat="1" applyFont="1" applyAlignment="1" applyProtection="1">
      <alignment horizontal="right"/>
      <protection locked="0"/>
    </xf>
    <xf numFmtId="0" fontId="48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 applyProtection="1">
      <alignment horizontal="right"/>
      <protection locked="0"/>
    </xf>
    <xf numFmtId="0" fontId="49" fillId="0" borderId="0" xfId="0" applyFont="1" applyAlignment="1">
      <alignment/>
    </xf>
    <xf numFmtId="2" fontId="3" fillId="0" borderId="0" xfId="0" applyNumberFormat="1" applyFont="1" applyAlignment="1" quotePrefix="1">
      <alignment horizontal="right" vertical="top"/>
    </xf>
    <xf numFmtId="2" fontId="3" fillId="0" borderId="0" xfId="0" applyNumberFormat="1" applyFont="1" applyAlignment="1" quotePrefix="1">
      <alignment horizontal="center" vertical="top"/>
    </xf>
    <xf numFmtId="2" fontId="3" fillId="0" borderId="0" xfId="0" applyNumberFormat="1" applyFont="1" applyAlignment="1" quotePrefix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 quotePrefix="1">
      <alignment/>
    </xf>
    <xf numFmtId="2" fontId="4" fillId="0" borderId="0" xfId="0" applyNumberFormat="1" applyFont="1" applyAlignment="1">
      <alignment/>
    </xf>
    <xf numFmtId="0" fontId="50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1" fillId="0" borderId="0" xfId="0" applyFont="1" applyAlignment="1">
      <alignment/>
    </xf>
    <xf numFmtId="1" fontId="49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1" fontId="3" fillId="0" borderId="0" xfId="0" applyNumberFormat="1" applyFont="1" applyAlignment="1" quotePrefix="1">
      <alignment horizontal="center" vertical="top"/>
    </xf>
    <xf numFmtId="0" fontId="52" fillId="0" borderId="0" xfId="0" applyFont="1" applyAlignment="1">
      <alignment horizontal="left"/>
    </xf>
    <xf numFmtId="0" fontId="53" fillId="0" borderId="0" xfId="0" applyFont="1" applyAlignment="1">
      <alignment/>
    </xf>
    <xf numFmtId="165" fontId="3" fillId="0" borderId="0" xfId="0" applyNumberFormat="1" applyFont="1" applyAlignment="1" quotePrefix="1">
      <alignment horizontal="center" vertical="top"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49" fontId="3" fillId="0" borderId="0" xfId="0" applyNumberFormat="1" applyFont="1" applyAlignment="1" quotePrefix="1">
      <alignment/>
    </xf>
    <xf numFmtId="1" fontId="54" fillId="0" borderId="0" xfId="0" applyNumberFormat="1" applyFont="1" applyAlignment="1">
      <alignment/>
    </xf>
    <xf numFmtId="1" fontId="3" fillId="0" borderId="0" xfId="0" applyNumberFormat="1" applyFont="1" applyAlignment="1" applyProtection="1">
      <alignment horizontal="center"/>
      <protection locked="0"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 quotePrefix="1">
      <alignment horizontal="center"/>
    </xf>
    <xf numFmtId="2" fontId="3" fillId="0" borderId="0" xfId="0" applyNumberFormat="1" applyFont="1" applyAlignment="1" quotePrefix="1">
      <alignment horizontal="right"/>
    </xf>
    <xf numFmtId="2" fontId="4" fillId="0" borderId="0" xfId="0" applyNumberFormat="1" applyFont="1" applyAlignment="1" quotePrefix="1">
      <alignment horizontal="right"/>
    </xf>
    <xf numFmtId="165" fontId="3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right" vertical="top"/>
    </xf>
    <xf numFmtId="1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 quotePrefix="1">
      <alignment horizontal="left" vertical="top"/>
    </xf>
    <xf numFmtId="166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166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49" fontId="3" fillId="0" borderId="0" xfId="0" applyNumberFormat="1" applyFont="1" applyAlignment="1" quotePrefix="1">
      <alignment horizontal="left"/>
    </xf>
    <xf numFmtId="49" fontId="3" fillId="0" borderId="0" xfId="0" applyNumberFormat="1" applyFont="1" applyFill="1" applyAlignment="1">
      <alignment/>
    </xf>
    <xf numFmtId="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55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56" fillId="0" borderId="0" xfId="0" applyFont="1" applyAlignment="1">
      <alignment/>
    </xf>
    <xf numFmtId="165" fontId="53" fillId="0" borderId="0" xfId="0" applyNumberFormat="1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40">
      <selection activeCell="D79" sqref="D79"/>
    </sheetView>
  </sheetViews>
  <sheetFormatPr defaultColWidth="11.421875" defaultRowHeight="15"/>
  <cols>
    <col min="1" max="1" width="3.7109375" style="19" customWidth="1"/>
    <col min="2" max="2" width="4.7109375" style="19" bestFit="1" customWidth="1"/>
    <col min="3" max="3" width="21.7109375" style="19" bestFit="1" customWidth="1"/>
    <col min="4" max="4" width="27.421875" style="19" bestFit="1" customWidth="1"/>
    <col min="5" max="5" width="10.421875" style="19" bestFit="1" customWidth="1"/>
    <col min="6" max="6" width="9.28125" style="19" bestFit="1" customWidth="1"/>
    <col min="7" max="16384" width="11.421875" style="19" customWidth="1"/>
  </cols>
  <sheetData>
    <row r="1" spans="1:3" ht="15.75">
      <c r="A1" s="78" t="s">
        <v>0</v>
      </c>
      <c r="B1" s="78"/>
      <c r="C1" s="78"/>
    </row>
    <row r="2" s="22" customFormat="1" ht="12.75"/>
    <row r="3" spans="1:6" ht="14.25">
      <c r="A3" s="20" t="s">
        <v>1</v>
      </c>
      <c r="B3" s="2" t="s">
        <v>2</v>
      </c>
      <c r="C3" s="3" t="s">
        <v>3</v>
      </c>
      <c r="D3" s="3" t="s">
        <v>4</v>
      </c>
      <c r="E3" s="4" t="s">
        <v>5</v>
      </c>
      <c r="F3" s="5" t="s">
        <v>6</v>
      </c>
    </row>
    <row r="4" spans="1:6" ht="23.25" customHeight="1">
      <c r="A4" s="6">
        <v>1</v>
      </c>
      <c r="B4" s="6">
        <v>1</v>
      </c>
      <c r="C4" s="7" t="s">
        <v>10</v>
      </c>
      <c r="D4" s="7" t="s">
        <v>11</v>
      </c>
      <c r="E4" s="8">
        <v>75</v>
      </c>
      <c r="F4" s="9">
        <v>0.0034447916666666667</v>
      </c>
    </row>
    <row r="5" spans="1:6" ht="14.25">
      <c r="A5" s="6">
        <v>2</v>
      </c>
      <c r="B5" s="6">
        <v>11</v>
      </c>
      <c r="C5" s="7" t="s">
        <v>94</v>
      </c>
      <c r="D5" s="7" t="s">
        <v>7</v>
      </c>
      <c r="E5" s="10">
        <v>65</v>
      </c>
      <c r="F5" s="9">
        <v>0.002804513888888889</v>
      </c>
    </row>
    <row r="6" spans="1:6" ht="14.25">
      <c r="A6" s="6">
        <v>3</v>
      </c>
      <c r="B6" s="6">
        <v>2</v>
      </c>
      <c r="C6" s="7" t="s">
        <v>8</v>
      </c>
      <c r="D6" s="7" t="s">
        <v>9</v>
      </c>
      <c r="E6" s="8">
        <v>50</v>
      </c>
      <c r="F6" s="9">
        <v>0.0027784722222222225</v>
      </c>
    </row>
    <row r="7" spans="1:6" ht="22.5" customHeight="1">
      <c r="A7" s="6">
        <v>4</v>
      </c>
      <c r="B7" s="11">
        <v>12</v>
      </c>
      <c r="C7" s="12" t="s">
        <v>12</v>
      </c>
      <c r="D7" s="12" t="s">
        <v>13</v>
      </c>
      <c r="E7" s="13">
        <v>15</v>
      </c>
      <c r="F7" s="14">
        <v>0.0031351851851851853</v>
      </c>
    </row>
    <row r="8" spans="1:6" ht="14.25">
      <c r="A8" s="6"/>
      <c r="B8" s="11"/>
      <c r="C8" s="12"/>
      <c r="D8" s="12"/>
      <c r="E8" s="13"/>
      <c r="F8" s="14"/>
    </row>
    <row r="9" s="22" customFormat="1" ht="12.75"/>
    <row r="10" spans="1:3" ht="15.75">
      <c r="A10" s="78" t="s">
        <v>14</v>
      </c>
      <c r="B10" s="78"/>
      <c r="C10" s="78"/>
    </row>
    <row r="11" s="22" customFormat="1" ht="12.75"/>
    <row r="12" spans="1:6" ht="14.25">
      <c r="A12" s="20" t="s">
        <v>1</v>
      </c>
      <c r="B12" s="2" t="s">
        <v>2</v>
      </c>
      <c r="C12" s="3" t="s">
        <v>3</v>
      </c>
      <c r="D12" s="3" t="s">
        <v>4</v>
      </c>
      <c r="E12" s="4" t="s">
        <v>5</v>
      </c>
      <c r="F12" s="5" t="s">
        <v>6</v>
      </c>
    </row>
    <row r="13" spans="1:6" ht="23.25" customHeight="1">
      <c r="A13" s="6">
        <v>1</v>
      </c>
      <c r="B13" s="6">
        <v>3</v>
      </c>
      <c r="C13" s="7" t="s">
        <v>26</v>
      </c>
      <c r="D13" s="7" t="s">
        <v>21</v>
      </c>
      <c r="E13" s="15">
        <v>100</v>
      </c>
      <c r="F13" s="9">
        <v>0.0034875000000000006</v>
      </c>
    </row>
    <row r="14" spans="1:6" ht="14.25">
      <c r="A14" s="6">
        <v>2</v>
      </c>
      <c r="B14" s="6">
        <v>13</v>
      </c>
      <c r="C14" s="7" t="s">
        <v>24</v>
      </c>
      <c r="D14" s="7" t="s">
        <v>21</v>
      </c>
      <c r="E14" s="15">
        <v>90</v>
      </c>
      <c r="F14" s="9">
        <v>0.001918287037037037</v>
      </c>
    </row>
    <row r="15" spans="1:6" ht="14.25">
      <c r="A15" s="6">
        <v>3</v>
      </c>
      <c r="B15" s="6">
        <v>14</v>
      </c>
      <c r="C15" s="7" t="s">
        <v>27</v>
      </c>
      <c r="D15" s="7" t="s">
        <v>85</v>
      </c>
      <c r="E15" s="15">
        <v>90</v>
      </c>
      <c r="F15" s="9">
        <v>0.002246064814814815</v>
      </c>
    </row>
    <row r="16" spans="1:6" ht="22.5" customHeight="1">
      <c r="A16" s="6">
        <v>4</v>
      </c>
      <c r="B16" s="11">
        <v>9</v>
      </c>
      <c r="C16" s="12" t="s">
        <v>22</v>
      </c>
      <c r="D16" s="12" t="s">
        <v>23</v>
      </c>
      <c r="E16" s="16">
        <v>85</v>
      </c>
      <c r="F16" s="14">
        <v>0.001632986111111111</v>
      </c>
    </row>
    <row r="17" spans="1:6" ht="14.25">
      <c r="A17" s="6">
        <v>5</v>
      </c>
      <c r="B17" s="11">
        <v>5</v>
      </c>
      <c r="C17" s="12" t="s">
        <v>15</v>
      </c>
      <c r="D17" s="12" t="s">
        <v>13</v>
      </c>
      <c r="E17" s="16">
        <v>85</v>
      </c>
      <c r="F17" s="14">
        <v>0.002867476851851852</v>
      </c>
    </row>
    <row r="18" spans="1:6" ht="14.25">
      <c r="A18" s="6">
        <v>6</v>
      </c>
      <c r="B18" s="11">
        <v>16</v>
      </c>
      <c r="C18" s="12" t="s">
        <v>84</v>
      </c>
      <c r="D18" s="12" t="s">
        <v>11</v>
      </c>
      <c r="E18" s="16">
        <v>80</v>
      </c>
      <c r="F18" s="14">
        <v>0.0019519675925925926</v>
      </c>
    </row>
    <row r="19" spans="1:6" ht="14.25">
      <c r="A19" s="6">
        <v>7</v>
      </c>
      <c r="B19" s="11">
        <v>7</v>
      </c>
      <c r="C19" s="12" t="s">
        <v>20</v>
      </c>
      <c r="D19" s="17" t="s">
        <v>21</v>
      </c>
      <c r="E19" s="18">
        <v>80</v>
      </c>
      <c r="F19" s="14">
        <v>0.0020045138888888886</v>
      </c>
    </row>
    <row r="20" spans="1:6" ht="14.25">
      <c r="A20" s="6">
        <v>8</v>
      </c>
      <c r="B20" s="11">
        <v>18</v>
      </c>
      <c r="C20" s="12" t="s">
        <v>18</v>
      </c>
      <c r="D20" s="12" t="s">
        <v>13</v>
      </c>
      <c r="E20" s="16">
        <v>80</v>
      </c>
      <c r="F20" s="14">
        <v>0.0020113425925925928</v>
      </c>
    </row>
    <row r="21" spans="1:6" ht="14.25">
      <c r="A21" s="6">
        <v>9</v>
      </c>
      <c r="B21" s="11">
        <v>8</v>
      </c>
      <c r="C21" s="12" t="s">
        <v>83</v>
      </c>
      <c r="D21" s="12" t="s">
        <v>7</v>
      </c>
      <c r="E21" s="16">
        <v>70</v>
      </c>
      <c r="F21" s="14">
        <v>0.0026594907407407405</v>
      </c>
    </row>
    <row r="22" spans="1:6" ht="14.25">
      <c r="A22" s="6">
        <v>10</v>
      </c>
      <c r="B22" s="11">
        <v>17</v>
      </c>
      <c r="C22" s="12" t="s">
        <v>28</v>
      </c>
      <c r="D22" s="17" t="s">
        <v>21</v>
      </c>
      <c r="E22" s="16">
        <v>60</v>
      </c>
      <c r="F22" s="14">
        <v>0.0029112268518518523</v>
      </c>
    </row>
    <row r="23" spans="1:6" ht="14.25">
      <c r="A23" s="6">
        <v>11</v>
      </c>
      <c r="B23" s="11">
        <v>6</v>
      </c>
      <c r="C23" s="12" t="s">
        <v>87</v>
      </c>
      <c r="D23" s="12" t="s">
        <v>9</v>
      </c>
      <c r="E23" s="16">
        <v>45</v>
      </c>
      <c r="F23" s="14">
        <v>0.002126736111111111</v>
      </c>
    </row>
    <row r="24" spans="1:6" ht="14.25">
      <c r="A24" s="6">
        <v>12</v>
      </c>
      <c r="B24" s="11">
        <v>15</v>
      </c>
      <c r="C24" s="12" t="s">
        <v>86</v>
      </c>
      <c r="D24" s="12" t="s">
        <v>51</v>
      </c>
      <c r="E24" s="16">
        <v>30</v>
      </c>
      <c r="F24" s="14">
        <v>0.0038188657407407407</v>
      </c>
    </row>
    <row r="25" s="22" customFormat="1" ht="12.75"/>
    <row r="26" spans="1:3" ht="15.75">
      <c r="A26" s="78" t="s">
        <v>29</v>
      </c>
      <c r="B26" s="78"/>
      <c r="C26" s="78"/>
    </row>
    <row r="27" s="22" customFormat="1" ht="12.75"/>
    <row r="28" spans="1:6" ht="14.25">
      <c r="A28" s="20" t="s">
        <v>1</v>
      </c>
      <c r="B28" s="2" t="s">
        <v>2</v>
      </c>
      <c r="C28" s="3" t="s">
        <v>3</v>
      </c>
      <c r="D28" s="3" t="s">
        <v>4</v>
      </c>
      <c r="E28" s="4" t="s">
        <v>5</v>
      </c>
      <c r="F28" s="5" t="s">
        <v>6</v>
      </c>
    </row>
    <row r="29" spans="1:6" ht="23.25" customHeight="1">
      <c r="A29" s="6">
        <v>1</v>
      </c>
      <c r="B29" s="6">
        <v>32</v>
      </c>
      <c r="C29" s="7" t="s">
        <v>30</v>
      </c>
      <c r="D29" s="7" t="s">
        <v>21</v>
      </c>
      <c r="E29" s="21">
        <v>95</v>
      </c>
      <c r="F29" s="9">
        <v>0.0017824074074074072</v>
      </c>
    </row>
    <row r="30" spans="1:6" ht="14.25">
      <c r="A30" s="6">
        <v>2</v>
      </c>
      <c r="B30" s="6">
        <v>31</v>
      </c>
      <c r="C30" s="7" t="s">
        <v>19</v>
      </c>
      <c r="D30" s="7" t="s">
        <v>13</v>
      </c>
      <c r="E30" s="15">
        <v>95</v>
      </c>
      <c r="F30" s="9">
        <v>0.001967592592592593</v>
      </c>
    </row>
    <row r="31" spans="1:6" ht="14.25">
      <c r="A31" s="6">
        <v>3</v>
      </c>
      <c r="B31" s="6">
        <v>21</v>
      </c>
      <c r="C31" s="7" t="s">
        <v>16</v>
      </c>
      <c r="D31" s="7" t="s">
        <v>17</v>
      </c>
      <c r="E31" s="15">
        <v>95</v>
      </c>
      <c r="F31" s="9">
        <v>0.002073842592592593</v>
      </c>
    </row>
    <row r="32" spans="1:6" ht="22.5" customHeight="1">
      <c r="A32" s="6">
        <v>4</v>
      </c>
      <c r="B32" s="11">
        <v>33</v>
      </c>
      <c r="C32" s="12" t="s">
        <v>25</v>
      </c>
      <c r="D32" s="12" t="s">
        <v>85</v>
      </c>
      <c r="E32" s="16">
        <v>90</v>
      </c>
      <c r="F32" s="14">
        <v>0.0022685185185185182</v>
      </c>
    </row>
    <row r="33" spans="1:6" ht="14.25">
      <c r="A33" s="6">
        <v>5</v>
      </c>
      <c r="B33" s="11">
        <v>25</v>
      </c>
      <c r="C33" s="12" t="s">
        <v>33</v>
      </c>
      <c r="D33" s="12" t="s">
        <v>11</v>
      </c>
      <c r="E33" s="16">
        <v>90</v>
      </c>
      <c r="F33" s="14">
        <v>0.002295601851851852</v>
      </c>
    </row>
    <row r="34" spans="1:6" ht="14.25">
      <c r="A34" s="6">
        <v>6</v>
      </c>
      <c r="B34" s="11">
        <v>28</v>
      </c>
      <c r="C34" s="12" t="s">
        <v>36</v>
      </c>
      <c r="D34" s="12" t="s">
        <v>7</v>
      </c>
      <c r="E34" s="16">
        <v>85</v>
      </c>
      <c r="F34" s="14">
        <v>0.0020436342592592594</v>
      </c>
    </row>
    <row r="35" spans="1:6" ht="14.25">
      <c r="A35" s="6">
        <v>7</v>
      </c>
      <c r="B35" s="11">
        <v>23</v>
      </c>
      <c r="C35" s="12" t="s">
        <v>32</v>
      </c>
      <c r="D35" s="12" t="s">
        <v>13</v>
      </c>
      <c r="E35" s="16">
        <v>80</v>
      </c>
      <c r="F35" s="14">
        <v>0.0019939814814814816</v>
      </c>
    </row>
    <row r="36" spans="1:6" ht="14.25">
      <c r="A36" s="6">
        <v>8</v>
      </c>
      <c r="B36" s="11">
        <v>24</v>
      </c>
      <c r="C36" s="12" t="s">
        <v>35</v>
      </c>
      <c r="D36" s="12" t="s">
        <v>23</v>
      </c>
      <c r="E36" s="16">
        <v>80</v>
      </c>
      <c r="F36" s="14">
        <v>0.002274652777777778</v>
      </c>
    </row>
    <row r="37" spans="1:6" ht="14.25">
      <c r="A37" s="6">
        <v>9</v>
      </c>
      <c r="B37" s="11">
        <v>34</v>
      </c>
      <c r="C37" s="12" t="s">
        <v>31</v>
      </c>
      <c r="D37" s="12" t="s">
        <v>11</v>
      </c>
      <c r="E37" s="16">
        <v>80</v>
      </c>
      <c r="F37" s="14">
        <v>0.002361111111111111</v>
      </c>
    </row>
    <row r="38" spans="1:6" ht="14.25">
      <c r="A38" s="6">
        <v>10</v>
      </c>
      <c r="B38" s="11">
        <v>37</v>
      </c>
      <c r="C38" s="12" t="s">
        <v>34</v>
      </c>
      <c r="D38" s="12" t="s">
        <v>13</v>
      </c>
      <c r="E38" s="16">
        <v>80</v>
      </c>
      <c r="F38" s="14">
        <v>0.0031134259259259257</v>
      </c>
    </row>
    <row r="39" spans="1:6" ht="14.25">
      <c r="A39" s="6">
        <v>11</v>
      </c>
      <c r="B39" s="11">
        <v>35</v>
      </c>
      <c r="C39" s="12" t="s">
        <v>90</v>
      </c>
      <c r="D39" s="12" t="s">
        <v>7</v>
      </c>
      <c r="E39" s="16">
        <v>75</v>
      </c>
      <c r="F39" s="14">
        <v>0.003206018518518519</v>
      </c>
    </row>
    <row r="40" spans="1:6" ht="14.25">
      <c r="A40" s="6">
        <v>12</v>
      </c>
      <c r="B40" s="11">
        <v>22</v>
      </c>
      <c r="C40" s="12" t="s">
        <v>88</v>
      </c>
      <c r="D40" s="17" t="s">
        <v>89</v>
      </c>
      <c r="E40" s="16">
        <v>70</v>
      </c>
      <c r="F40" s="14">
        <v>0.002265277777777778</v>
      </c>
    </row>
    <row r="41" spans="1:6" ht="14.25">
      <c r="A41" s="6">
        <v>13</v>
      </c>
      <c r="B41" s="11">
        <v>26</v>
      </c>
      <c r="C41" s="12" t="s">
        <v>91</v>
      </c>
      <c r="D41" s="12" t="s">
        <v>21</v>
      </c>
      <c r="E41" s="16">
        <v>55</v>
      </c>
      <c r="F41" s="14">
        <v>0.002627314814814815</v>
      </c>
    </row>
    <row r="42" spans="1:6" ht="14.25">
      <c r="A42" s="6">
        <v>14</v>
      </c>
      <c r="B42" s="11">
        <v>36</v>
      </c>
      <c r="C42" s="12" t="s">
        <v>37</v>
      </c>
      <c r="D42" s="12" t="s">
        <v>85</v>
      </c>
      <c r="E42" s="16">
        <v>55</v>
      </c>
      <c r="F42" s="14">
        <v>0.0035532407407407405</v>
      </c>
    </row>
    <row r="43" spans="1:6" ht="14.25">
      <c r="A43" s="6">
        <v>15</v>
      </c>
      <c r="B43" s="11">
        <v>27</v>
      </c>
      <c r="C43" s="12" t="s">
        <v>38</v>
      </c>
      <c r="D43" s="12" t="s">
        <v>9</v>
      </c>
      <c r="E43" s="16">
        <v>35</v>
      </c>
      <c r="F43" s="14">
        <v>0.0031768518518518513</v>
      </c>
    </row>
    <row r="44" spans="1:6" ht="14.25">
      <c r="A44" s="6"/>
      <c r="B44" s="11"/>
      <c r="C44" s="12"/>
      <c r="D44" s="12"/>
      <c r="E44" s="16"/>
      <c r="F44" s="14"/>
    </row>
    <row r="45" spans="1:6" ht="14.25">
      <c r="A45" s="6"/>
      <c r="B45" s="11"/>
      <c r="C45" s="12"/>
      <c r="D45" s="12"/>
      <c r="E45" s="16"/>
      <c r="F45" s="14"/>
    </row>
    <row r="46" spans="1:6" ht="14.25">
      <c r="A46" s="6"/>
      <c r="B46" s="11"/>
      <c r="C46" s="12"/>
      <c r="D46" s="12"/>
      <c r="E46" s="16"/>
      <c r="F46" s="14"/>
    </row>
    <row r="47" spans="1:6" ht="14.25">
      <c r="A47" s="6"/>
      <c r="B47" s="11"/>
      <c r="C47" s="12"/>
      <c r="D47" s="12"/>
      <c r="E47" s="16"/>
      <c r="F47" s="14"/>
    </row>
    <row r="48" s="22" customFormat="1" ht="12.75"/>
    <row r="49" spans="1:3" ht="15.75">
      <c r="A49" s="78" t="s">
        <v>39</v>
      </c>
      <c r="B49" s="78"/>
      <c r="C49" s="78"/>
    </row>
    <row r="50" s="22" customFormat="1" ht="12.75"/>
    <row r="51" spans="1:6" ht="14.25">
      <c r="A51" s="20" t="s">
        <v>1</v>
      </c>
      <c r="B51" s="2" t="s">
        <v>2</v>
      </c>
      <c r="C51" s="3" t="s">
        <v>3</v>
      </c>
      <c r="D51" s="3" t="s">
        <v>4</v>
      </c>
      <c r="E51" s="4" t="s">
        <v>5</v>
      </c>
      <c r="F51" s="5" t="s">
        <v>6</v>
      </c>
    </row>
    <row r="52" spans="1:6" ht="23.25" customHeight="1">
      <c r="A52" s="6">
        <v>1</v>
      </c>
      <c r="B52" s="6">
        <v>53</v>
      </c>
      <c r="C52" s="7" t="s">
        <v>40</v>
      </c>
      <c r="D52" s="7" t="s">
        <v>11</v>
      </c>
      <c r="E52" s="15">
        <v>100</v>
      </c>
      <c r="F52" s="9">
        <v>0.0014980324074074071</v>
      </c>
    </row>
    <row r="53" spans="1:6" ht="14.25">
      <c r="A53" s="6">
        <v>2</v>
      </c>
      <c r="B53" s="6">
        <v>54</v>
      </c>
      <c r="C53" s="7" t="s">
        <v>47</v>
      </c>
      <c r="D53" s="7" t="s">
        <v>17</v>
      </c>
      <c r="E53" s="15">
        <v>85</v>
      </c>
      <c r="F53" s="9">
        <v>0.0018996527777777779</v>
      </c>
    </row>
    <row r="54" spans="1:6" ht="14.25">
      <c r="A54" s="6">
        <v>3</v>
      </c>
      <c r="B54" s="6">
        <v>44</v>
      </c>
      <c r="C54" s="7" t="s">
        <v>44</v>
      </c>
      <c r="D54" s="7" t="s">
        <v>42</v>
      </c>
      <c r="E54" s="15">
        <v>75</v>
      </c>
      <c r="F54" s="9">
        <v>0.0020405092592592593</v>
      </c>
    </row>
    <row r="55" spans="1:6" ht="22.5" customHeight="1">
      <c r="A55" s="6">
        <v>4</v>
      </c>
      <c r="B55" s="11">
        <v>57</v>
      </c>
      <c r="C55" s="12" t="s">
        <v>49</v>
      </c>
      <c r="D55" s="12" t="s">
        <v>13</v>
      </c>
      <c r="E55" s="16">
        <v>75</v>
      </c>
      <c r="F55" s="14">
        <v>0.003024884259259259</v>
      </c>
    </row>
    <row r="56" spans="1:6" ht="14.25">
      <c r="A56" s="6">
        <v>5</v>
      </c>
      <c r="B56" s="11">
        <v>47</v>
      </c>
      <c r="C56" s="12" t="s">
        <v>45</v>
      </c>
      <c r="D56" s="12" t="s">
        <v>46</v>
      </c>
      <c r="E56" s="16">
        <v>70</v>
      </c>
      <c r="F56" s="14">
        <v>0.0029800925925925928</v>
      </c>
    </row>
    <row r="57" spans="1:6" ht="14.25">
      <c r="A57" s="6">
        <v>6</v>
      </c>
      <c r="B57" s="11">
        <v>56</v>
      </c>
      <c r="C57" s="12" t="s">
        <v>48</v>
      </c>
      <c r="D57" s="12" t="s">
        <v>89</v>
      </c>
      <c r="E57" s="16">
        <v>60</v>
      </c>
      <c r="F57" s="14">
        <v>0.0023657407407407407</v>
      </c>
    </row>
    <row r="58" spans="1:6" ht="14.25">
      <c r="A58" s="6">
        <v>7</v>
      </c>
      <c r="B58" s="11">
        <v>45</v>
      </c>
      <c r="C58" s="12" t="s">
        <v>92</v>
      </c>
      <c r="D58" s="17" t="s">
        <v>93</v>
      </c>
      <c r="E58" s="16">
        <v>60</v>
      </c>
      <c r="F58" s="14">
        <v>0.0027363425925925923</v>
      </c>
    </row>
    <row r="59" spans="1:6" ht="14.25">
      <c r="A59" s="6">
        <v>8</v>
      </c>
      <c r="B59" s="11">
        <v>48</v>
      </c>
      <c r="C59" s="12" t="s">
        <v>50</v>
      </c>
      <c r="D59" s="12" t="s">
        <v>51</v>
      </c>
      <c r="E59" s="18">
        <v>5</v>
      </c>
      <c r="F59" s="14">
        <v>0.003352777777777778</v>
      </c>
    </row>
    <row r="62" spans="1:3" ht="15.75">
      <c r="A62" s="78" t="s">
        <v>52</v>
      </c>
      <c r="B62" s="78"/>
      <c r="C62" s="78"/>
    </row>
    <row r="63" s="22" customFormat="1" ht="12.75"/>
    <row r="64" spans="1:6" ht="14.25">
      <c r="A64" s="20" t="s">
        <v>1</v>
      </c>
      <c r="B64" s="2" t="s">
        <v>2</v>
      </c>
      <c r="C64" s="3" t="s">
        <v>3</v>
      </c>
      <c r="D64" s="3" t="s">
        <v>4</v>
      </c>
      <c r="E64" s="4" t="s">
        <v>5</v>
      </c>
      <c r="F64" s="5" t="s">
        <v>6</v>
      </c>
    </row>
    <row r="65" spans="1:6" ht="23.25" customHeight="1">
      <c r="A65" s="6">
        <v>1</v>
      </c>
      <c r="B65" s="6">
        <v>52</v>
      </c>
      <c r="C65" s="7" t="s">
        <v>41</v>
      </c>
      <c r="D65" s="7" t="s">
        <v>42</v>
      </c>
      <c r="E65" s="15">
        <v>95</v>
      </c>
      <c r="F65" s="9">
        <v>0.0017582175925925925</v>
      </c>
    </row>
    <row r="66" spans="1:6" ht="14.25">
      <c r="A66" s="6">
        <v>2</v>
      </c>
      <c r="B66" s="6">
        <v>43</v>
      </c>
      <c r="C66" s="7" t="s">
        <v>55</v>
      </c>
      <c r="D66" s="7" t="s">
        <v>13</v>
      </c>
      <c r="E66" s="15">
        <v>80</v>
      </c>
      <c r="F66" s="9">
        <v>0.0027569444444444442</v>
      </c>
    </row>
    <row r="67" spans="1:6" ht="14.25">
      <c r="A67" s="6">
        <v>3</v>
      </c>
      <c r="B67" s="6">
        <v>51</v>
      </c>
      <c r="C67" s="7" t="s">
        <v>53</v>
      </c>
      <c r="D67" s="7" t="s">
        <v>13</v>
      </c>
      <c r="E67" s="15">
        <v>75</v>
      </c>
      <c r="F67" s="9">
        <v>0.0012668981481481483</v>
      </c>
    </row>
    <row r="68" spans="1:6" ht="22.5" customHeight="1">
      <c r="A68" s="6">
        <v>4</v>
      </c>
      <c r="B68" s="11">
        <v>41</v>
      </c>
      <c r="C68" s="12" t="s">
        <v>43</v>
      </c>
      <c r="D68" s="12" t="s">
        <v>7</v>
      </c>
      <c r="E68" s="16">
        <v>75</v>
      </c>
      <c r="F68" s="14">
        <v>0.002475</v>
      </c>
    </row>
    <row r="69" spans="1:6" ht="14.25">
      <c r="A69" s="6">
        <v>5</v>
      </c>
      <c r="B69" s="11">
        <v>42</v>
      </c>
      <c r="C69" s="12" t="s">
        <v>54</v>
      </c>
      <c r="D69" s="12" t="s">
        <v>13</v>
      </c>
      <c r="E69" s="16">
        <v>65</v>
      </c>
      <c r="F69" s="14">
        <v>0.0038194444444444443</v>
      </c>
    </row>
  </sheetData>
  <sheetProtection/>
  <mergeCells count="5">
    <mergeCell ref="A1:C1"/>
    <mergeCell ref="A10:C10"/>
    <mergeCell ref="A26:C26"/>
    <mergeCell ref="A49:C49"/>
    <mergeCell ref="A62:C62"/>
  </mergeCells>
  <printOptions/>
  <pageMargins left="0.7086614173228347" right="0.7086614173228347" top="1.220472440944882" bottom="0.4724409448818898" header="0.31496062992125984" footer="0.1968503937007874"/>
  <pageSetup orientation="portrait" paperSize="9" r:id="rId2"/>
  <headerFooter>
    <oddHeader>&amp;L
&amp;"-,Fett Kursiv"Fliege Ziel&amp;C&amp;"-,Fett"&amp;16 39. Deutsche Senioren Castingsport Meisterschaft
17.07.-19.07.2009
 in Duisburg/ Wedau</oddHeader>
    <oddFooter>&amp;R&amp;G
&amp;8Verband Deutscher Sportfischer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I19" sqref="I19"/>
    </sheetView>
  </sheetViews>
  <sheetFormatPr defaultColWidth="11.421875" defaultRowHeight="15"/>
  <cols>
    <col min="1" max="1" width="3.7109375" style="22" customWidth="1"/>
    <col min="2" max="2" width="5.7109375" style="22" customWidth="1"/>
    <col min="3" max="3" width="23.7109375" style="22" customWidth="1"/>
    <col min="4" max="4" width="0" style="22" hidden="1" customWidth="1"/>
    <col min="5" max="5" width="24.421875" style="22" customWidth="1"/>
    <col min="6" max="6" width="11.140625" style="42" bestFit="1" customWidth="1"/>
    <col min="7" max="7" width="0" style="22" hidden="1" customWidth="1"/>
    <col min="8" max="8" width="14.57421875" style="22" customWidth="1"/>
    <col min="9" max="16384" width="11.421875" style="22" customWidth="1"/>
  </cols>
  <sheetData>
    <row r="1" spans="1:6" s="37" customFormat="1" ht="15.75">
      <c r="A1" s="78" t="s">
        <v>82</v>
      </c>
      <c r="B1" s="78"/>
      <c r="C1" s="78"/>
      <c r="F1" s="81"/>
    </row>
    <row r="3" spans="1:8" ht="12.75">
      <c r="A3" s="1" t="s">
        <v>1</v>
      </c>
      <c r="B3" s="47" t="s">
        <v>2</v>
      </c>
      <c r="C3" s="73" t="s">
        <v>3</v>
      </c>
      <c r="D3" s="43" t="s">
        <v>4</v>
      </c>
      <c r="E3" s="74" t="s">
        <v>79</v>
      </c>
      <c r="F3" s="48" t="s">
        <v>80</v>
      </c>
      <c r="G3" s="48" t="s">
        <v>81</v>
      </c>
      <c r="H3" s="48" t="s">
        <v>70</v>
      </c>
    </row>
    <row r="4" spans="1:8" ht="23.25" customHeight="1">
      <c r="A4" s="47">
        <v>1</v>
      </c>
      <c r="B4" s="47">
        <v>34</v>
      </c>
      <c r="C4" s="65" t="s">
        <v>31</v>
      </c>
      <c r="D4" s="7" t="s">
        <v>11</v>
      </c>
      <c r="E4" s="7" t="s">
        <v>95</v>
      </c>
      <c r="F4" s="50">
        <v>795.78</v>
      </c>
      <c r="G4" s="50">
        <v>1589.565</v>
      </c>
      <c r="H4" s="76">
        <v>1589.565</v>
      </c>
    </row>
    <row r="5" spans="1:8" ht="14.25">
      <c r="A5" s="47"/>
      <c r="B5" s="47">
        <v>16</v>
      </c>
      <c r="C5" s="65" t="s">
        <v>84</v>
      </c>
      <c r="D5" s="7" t="s">
        <v>11</v>
      </c>
      <c r="E5" s="43" t="s">
        <v>95</v>
      </c>
      <c r="F5" s="50">
        <v>793.785</v>
      </c>
      <c r="G5" s="50">
        <v>1589.565</v>
      </c>
      <c r="H5" s="76"/>
    </row>
    <row r="6" spans="1:8" ht="23.25" customHeight="1">
      <c r="A6" s="47">
        <v>2</v>
      </c>
      <c r="B6" s="47">
        <v>31</v>
      </c>
      <c r="C6" s="65" t="s">
        <v>19</v>
      </c>
      <c r="D6" s="7" t="s">
        <v>13</v>
      </c>
      <c r="E6" s="7" t="s">
        <v>13</v>
      </c>
      <c r="F6" s="50">
        <v>808.155</v>
      </c>
      <c r="G6" s="50">
        <v>1579.07</v>
      </c>
      <c r="H6" s="76">
        <v>1579.07</v>
      </c>
    </row>
    <row r="7" spans="1:8" ht="14.25">
      <c r="A7" s="47"/>
      <c r="B7" s="47">
        <v>23</v>
      </c>
      <c r="C7" s="65" t="s">
        <v>32</v>
      </c>
      <c r="D7" s="7" t="s">
        <v>13</v>
      </c>
      <c r="E7" s="7" t="s">
        <v>13</v>
      </c>
      <c r="F7" s="50">
        <v>770.915</v>
      </c>
      <c r="G7" s="50">
        <v>1579.07</v>
      </c>
      <c r="H7" s="76"/>
    </row>
    <row r="8" spans="1:8" ht="23.25" customHeight="1">
      <c r="A8" s="47">
        <v>3</v>
      </c>
      <c r="B8" s="47">
        <v>21</v>
      </c>
      <c r="C8" s="65" t="s">
        <v>16</v>
      </c>
      <c r="D8" s="7" t="s">
        <v>17</v>
      </c>
      <c r="E8" s="7" t="s">
        <v>17</v>
      </c>
      <c r="F8" s="50">
        <v>777.865</v>
      </c>
      <c r="G8" s="50">
        <v>1526.26</v>
      </c>
      <c r="H8" s="76">
        <v>1526.26</v>
      </c>
    </row>
    <row r="9" spans="1:8" ht="14.25">
      <c r="A9" s="47"/>
      <c r="B9" s="47">
        <v>33</v>
      </c>
      <c r="C9" s="65" t="s">
        <v>25</v>
      </c>
      <c r="D9" s="7" t="s">
        <v>85</v>
      </c>
      <c r="E9" s="7" t="s">
        <v>17</v>
      </c>
      <c r="F9" s="50">
        <v>748.395</v>
      </c>
      <c r="G9" s="50">
        <v>1526.26</v>
      </c>
      <c r="H9" s="76"/>
    </row>
    <row r="10" spans="1:8" ht="22.5" customHeight="1">
      <c r="A10" s="75">
        <v>4</v>
      </c>
      <c r="B10" s="75">
        <v>3</v>
      </c>
      <c r="C10" s="68" t="s">
        <v>26</v>
      </c>
      <c r="D10" s="12" t="s">
        <v>21</v>
      </c>
      <c r="E10" s="12" t="s">
        <v>21</v>
      </c>
      <c r="F10" s="53">
        <v>753.38</v>
      </c>
      <c r="G10" s="53">
        <v>1505.9099999999999</v>
      </c>
      <c r="H10" s="77">
        <v>1505.9099999999999</v>
      </c>
    </row>
    <row r="11" spans="1:8" ht="14.25">
      <c r="A11" s="75"/>
      <c r="B11" s="75">
        <v>7</v>
      </c>
      <c r="C11" s="68" t="s">
        <v>20</v>
      </c>
      <c r="D11" s="12" t="s">
        <v>21</v>
      </c>
      <c r="E11" s="12" t="s">
        <v>21</v>
      </c>
      <c r="F11" s="53">
        <v>752.53</v>
      </c>
      <c r="G11" s="53">
        <v>1505.9099999999999</v>
      </c>
      <c r="H11" s="77"/>
    </row>
    <row r="12" spans="1:8" ht="22.5" customHeight="1">
      <c r="A12" s="75">
        <v>5</v>
      </c>
      <c r="B12" s="75">
        <v>9</v>
      </c>
      <c r="C12" s="68" t="s">
        <v>22</v>
      </c>
      <c r="D12" s="12" t="s">
        <v>23</v>
      </c>
      <c r="E12" s="12" t="s">
        <v>23</v>
      </c>
      <c r="F12" s="53">
        <v>749.6299999999999</v>
      </c>
      <c r="G12" s="53">
        <v>1451.52</v>
      </c>
      <c r="H12" s="77">
        <v>1451.52</v>
      </c>
    </row>
    <row r="13" spans="1:8" ht="14.25">
      <c r="A13" s="75"/>
      <c r="B13" s="75">
        <v>24</v>
      </c>
      <c r="C13" s="68" t="s">
        <v>35</v>
      </c>
      <c r="D13" s="12" t="s">
        <v>23</v>
      </c>
      <c r="E13" s="12" t="s">
        <v>23</v>
      </c>
      <c r="F13" s="53">
        <v>701.89</v>
      </c>
      <c r="G13" s="53">
        <v>1451.52</v>
      </c>
      <c r="H13" s="77"/>
    </row>
    <row r="14" spans="1:8" ht="22.5" customHeight="1">
      <c r="A14" s="75">
        <v>6</v>
      </c>
      <c r="B14" s="75">
        <v>8</v>
      </c>
      <c r="C14" s="68" t="s">
        <v>83</v>
      </c>
      <c r="D14" s="12" t="s">
        <v>7</v>
      </c>
      <c r="E14" s="12" t="s">
        <v>7</v>
      </c>
      <c r="F14" s="53">
        <v>747.7249999999999</v>
      </c>
      <c r="G14" s="53">
        <v>1412.5849999999998</v>
      </c>
      <c r="H14" s="77">
        <v>1412.5849999999998</v>
      </c>
    </row>
    <row r="15" spans="1:8" ht="14.25">
      <c r="A15" s="75"/>
      <c r="B15" s="75">
        <v>35</v>
      </c>
      <c r="C15" s="68" t="s">
        <v>90</v>
      </c>
      <c r="D15" s="12" t="s">
        <v>7</v>
      </c>
      <c r="E15" s="12" t="s">
        <v>7</v>
      </c>
      <c r="F15" s="53">
        <v>664.8599999999999</v>
      </c>
      <c r="G15" s="53">
        <v>1412.5849999999998</v>
      </c>
      <c r="H15" s="77"/>
    </row>
    <row r="16" spans="1:8" ht="22.5" customHeight="1">
      <c r="A16" s="75">
        <v>7</v>
      </c>
      <c r="B16" s="75">
        <v>52</v>
      </c>
      <c r="C16" s="68" t="s">
        <v>41</v>
      </c>
      <c r="D16" s="12" t="s">
        <v>42</v>
      </c>
      <c r="E16" s="12" t="s">
        <v>42</v>
      </c>
      <c r="F16" s="53">
        <v>729.5</v>
      </c>
      <c r="G16" s="53">
        <v>1370.55</v>
      </c>
      <c r="H16" s="77">
        <v>1370.55</v>
      </c>
    </row>
    <row r="17" spans="1:8" ht="14.25">
      <c r="A17" s="75"/>
      <c r="B17" s="75">
        <v>44</v>
      </c>
      <c r="C17" s="68" t="s">
        <v>44</v>
      </c>
      <c r="D17" s="12" t="s">
        <v>42</v>
      </c>
      <c r="E17" s="12" t="s">
        <v>42</v>
      </c>
      <c r="F17" s="53">
        <v>641.05</v>
      </c>
      <c r="G17" s="53">
        <v>1370.55</v>
      </c>
      <c r="H17" s="77"/>
    </row>
    <row r="18" spans="1:8" ht="22.5" customHeight="1">
      <c r="A18" s="75">
        <v>8</v>
      </c>
      <c r="B18" s="75">
        <v>22</v>
      </c>
      <c r="C18" s="68" t="s">
        <v>88</v>
      </c>
      <c r="D18" s="12" t="s">
        <v>89</v>
      </c>
      <c r="E18" s="12" t="s">
        <v>89</v>
      </c>
      <c r="F18" s="53">
        <v>725.135</v>
      </c>
      <c r="G18" s="53">
        <v>1251.25</v>
      </c>
      <c r="H18" s="77">
        <v>1251.25</v>
      </c>
    </row>
    <row r="19" spans="1:8" ht="12.75">
      <c r="A19" s="75"/>
      <c r="B19" s="75">
        <v>56</v>
      </c>
      <c r="C19" s="68" t="s">
        <v>48</v>
      </c>
      <c r="D19" s="12" t="s">
        <v>89</v>
      </c>
      <c r="E19" s="12" t="s">
        <v>89</v>
      </c>
      <c r="F19" s="53">
        <v>526.115</v>
      </c>
      <c r="G19" s="53">
        <v>1251.25</v>
      </c>
      <c r="H19" s="53"/>
    </row>
    <row r="20" spans="1:8" ht="22.5" customHeight="1">
      <c r="A20" s="79">
        <v>9</v>
      </c>
      <c r="B20" s="79">
        <v>6</v>
      </c>
      <c r="C20" s="22" t="s">
        <v>87</v>
      </c>
      <c r="D20" s="22" t="s">
        <v>9</v>
      </c>
      <c r="E20" s="22" t="s">
        <v>9</v>
      </c>
      <c r="F20" s="42">
        <v>531.08</v>
      </c>
      <c r="G20" s="22">
        <v>938.9350000000001</v>
      </c>
      <c r="H20" s="80">
        <v>938.9350000000001</v>
      </c>
    </row>
    <row r="21" spans="1:8" ht="14.25">
      <c r="A21" s="79"/>
      <c r="B21" s="79">
        <v>27</v>
      </c>
      <c r="C21" s="22" t="s">
        <v>38</v>
      </c>
      <c r="D21" s="22" t="s">
        <v>9</v>
      </c>
      <c r="E21" s="22" t="s">
        <v>9</v>
      </c>
      <c r="F21" s="42">
        <v>407.855</v>
      </c>
      <c r="G21" s="22">
        <v>938.9350000000001</v>
      </c>
      <c r="H21" s="80"/>
    </row>
    <row r="22" spans="1:8" ht="22.5" customHeight="1">
      <c r="A22" s="79">
        <v>10</v>
      </c>
      <c r="B22" s="79">
        <v>15</v>
      </c>
      <c r="C22" s="22" t="s">
        <v>86</v>
      </c>
      <c r="D22" s="22" t="s">
        <v>51</v>
      </c>
      <c r="E22" s="22" t="s">
        <v>51</v>
      </c>
      <c r="F22" s="42">
        <v>548.22</v>
      </c>
      <c r="G22" s="22">
        <v>905.365</v>
      </c>
      <c r="H22" s="80">
        <v>905.365</v>
      </c>
    </row>
    <row r="23" spans="1:7" ht="12.75">
      <c r="A23" s="79"/>
      <c r="B23" s="79">
        <v>48</v>
      </c>
      <c r="C23" s="22" t="s">
        <v>50</v>
      </c>
      <c r="D23" s="22" t="s">
        <v>51</v>
      </c>
      <c r="E23" s="22" t="s">
        <v>51</v>
      </c>
      <c r="F23" s="42">
        <v>357.14500000000004</v>
      </c>
      <c r="G23" s="22">
        <v>905.365</v>
      </c>
    </row>
  </sheetData>
  <sheetProtection/>
  <mergeCells count="1">
    <mergeCell ref="A1:C1"/>
  </mergeCells>
  <printOptions/>
  <pageMargins left="0.7086614173228347" right="0.7086614173228347" top="1.4566929133858268" bottom="0.7874015748031497" header="0.31496062992125984" footer="0.31496062992125984"/>
  <pageSetup orientation="portrait" paperSize="9" r:id="rId2"/>
  <headerFooter>
    <oddHeader>&amp;L
&amp;"-,Fett Kursiv"&amp;10Mannschaftswertung&amp;C&amp;"-,Fett"&amp;16 39. Deutsche Senioren Castingsport Meisterschaft
17.07.-19.07.2009
 in Duisburg/ Wedau&amp;R
&amp;"-,Fett Kursiv"&amp;10Team Scores</oddHeader>
    <oddFooter>&amp;R&amp;G
&amp;"-,Fett Kursiv"&amp;10Verband Deutscher Sportfischer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C10" sqref="C10"/>
    </sheetView>
  </sheetViews>
  <sheetFormatPr defaultColWidth="11.421875" defaultRowHeight="15"/>
  <cols>
    <col min="1" max="1" width="3.57421875" style="0" customWidth="1"/>
    <col min="2" max="2" width="4.7109375" style="0" bestFit="1" customWidth="1"/>
    <col min="3" max="3" width="21.7109375" style="0" bestFit="1" customWidth="1"/>
    <col min="4" max="4" width="24.140625" style="0" bestFit="1" customWidth="1"/>
    <col min="5" max="6" width="9.8515625" style="0" bestFit="1" customWidth="1"/>
    <col min="7" max="7" width="9.421875" style="0" bestFit="1" customWidth="1"/>
  </cols>
  <sheetData>
    <row r="1" spans="1:3" s="19" customFormat="1" ht="15.75">
      <c r="A1" s="78" t="s">
        <v>0</v>
      </c>
      <c r="B1" s="78"/>
      <c r="C1" s="78"/>
    </row>
    <row r="2" s="22" customFormat="1" ht="12.75"/>
    <row r="3" spans="1:7" ht="15">
      <c r="A3" s="1" t="s">
        <v>1</v>
      </c>
      <c r="B3" s="2" t="s">
        <v>2</v>
      </c>
      <c r="C3" s="3" t="s">
        <v>3</v>
      </c>
      <c r="D3" s="3" t="s">
        <v>4</v>
      </c>
      <c r="E3" s="23" t="s">
        <v>56</v>
      </c>
      <c r="F3" s="24" t="s">
        <v>57</v>
      </c>
      <c r="G3" s="24" t="s">
        <v>58</v>
      </c>
    </row>
    <row r="4" spans="1:7" ht="23.25" customHeight="1">
      <c r="A4" s="6">
        <v>1</v>
      </c>
      <c r="B4" s="6">
        <v>11</v>
      </c>
      <c r="C4" s="7" t="s">
        <v>94</v>
      </c>
      <c r="D4" s="7" t="s">
        <v>7</v>
      </c>
      <c r="E4" s="25">
        <v>46.78</v>
      </c>
      <c r="F4" s="25">
        <v>46.49</v>
      </c>
      <c r="G4" s="26">
        <v>93.27000000000001</v>
      </c>
    </row>
    <row r="5" spans="1:7" ht="15">
      <c r="A5" s="6">
        <v>2</v>
      </c>
      <c r="B5" s="6">
        <v>1</v>
      </c>
      <c r="C5" s="7" t="s">
        <v>10</v>
      </c>
      <c r="D5" s="7" t="s">
        <v>11</v>
      </c>
      <c r="E5" s="26">
        <v>40.26</v>
      </c>
      <c r="F5" s="25">
        <v>39.71</v>
      </c>
      <c r="G5" s="26">
        <v>79.97</v>
      </c>
    </row>
    <row r="6" spans="1:7" ht="15">
      <c r="A6" s="6">
        <v>3</v>
      </c>
      <c r="B6" s="6">
        <v>12</v>
      </c>
      <c r="C6" s="7" t="s">
        <v>12</v>
      </c>
      <c r="D6" s="7" t="s">
        <v>13</v>
      </c>
      <c r="E6" s="25">
        <v>33.5</v>
      </c>
      <c r="F6" s="25">
        <v>30.98</v>
      </c>
      <c r="G6" s="26">
        <v>64.48</v>
      </c>
    </row>
    <row r="7" spans="1:7" ht="22.5" customHeight="1">
      <c r="A7" s="6">
        <v>4</v>
      </c>
      <c r="B7" s="11">
        <v>2</v>
      </c>
      <c r="C7" s="12" t="s">
        <v>8</v>
      </c>
      <c r="D7" s="12" t="s">
        <v>9</v>
      </c>
      <c r="E7" s="27">
        <v>30.98</v>
      </c>
      <c r="F7" s="27">
        <v>28.9</v>
      </c>
      <c r="G7" s="28">
        <v>59.879999999999995</v>
      </c>
    </row>
    <row r="8" s="22" customFormat="1" ht="12.75"/>
    <row r="9" spans="1:3" s="19" customFormat="1" ht="15.75">
      <c r="A9" s="78" t="s">
        <v>14</v>
      </c>
      <c r="B9" s="78"/>
      <c r="C9" s="78"/>
    </row>
    <row r="10" s="22" customFormat="1" ht="12.75"/>
    <row r="11" spans="1:7" ht="15">
      <c r="A11" s="1" t="s">
        <v>1</v>
      </c>
      <c r="B11" s="2" t="s">
        <v>2</v>
      </c>
      <c r="C11" s="3" t="s">
        <v>3</v>
      </c>
      <c r="D11" s="3" t="s">
        <v>4</v>
      </c>
      <c r="E11" s="23" t="s">
        <v>56</v>
      </c>
      <c r="F11" s="24" t="s">
        <v>57</v>
      </c>
      <c r="G11" s="24" t="s">
        <v>58</v>
      </c>
    </row>
    <row r="12" spans="1:7" s="22" customFormat="1" ht="23.25" customHeight="1">
      <c r="A12" s="6">
        <v>1</v>
      </c>
      <c r="B12" s="6">
        <v>16</v>
      </c>
      <c r="C12" s="7" t="s">
        <v>84</v>
      </c>
      <c r="D12" s="7" t="s">
        <v>11</v>
      </c>
      <c r="E12" s="25">
        <v>56.8</v>
      </c>
      <c r="F12" s="25">
        <v>56.26</v>
      </c>
      <c r="G12" s="26">
        <v>113.06</v>
      </c>
    </row>
    <row r="13" spans="1:7" s="22" customFormat="1" ht="12.75">
      <c r="A13" s="6">
        <v>2</v>
      </c>
      <c r="B13" s="6">
        <v>14</v>
      </c>
      <c r="C13" s="7" t="s">
        <v>27</v>
      </c>
      <c r="D13" s="7" t="s">
        <v>85</v>
      </c>
      <c r="E13" s="25">
        <v>55.95</v>
      </c>
      <c r="F13" s="25">
        <v>54.15</v>
      </c>
      <c r="G13" s="26">
        <v>110.1</v>
      </c>
    </row>
    <row r="14" spans="1:7" s="22" customFormat="1" ht="12.75">
      <c r="A14" s="6">
        <v>3</v>
      </c>
      <c r="B14" s="6">
        <v>8</v>
      </c>
      <c r="C14" s="7" t="s">
        <v>83</v>
      </c>
      <c r="D14" s="7" t="s">
        <v>7</v>
      </c>
      <c r="E14" s="25">
        <v>55.43</v>
      </c>
      <c r="F14" s="25">
        <v>53.73</v>
      </c>
      <c r="G14" s="26">
        <v>109.16</v>
      </c>
    </row>
    <row r="15" spans="1:7" s="22" customFormat="1" ht="22.5" customHeight="1">
      <c r="A15" s="6">
        <v>4</v>
      </c>
      <c r="B15" s="11">
        <v>9</v>
      </c>
      <c r="C15" s="12" t="s">
        <v>22</v>
      </c>
      <c r="D15" s="12" t="s">
        <v>23</v>
      </c>
      <c r="E15" s="27">
        <v>54.21</v>
      </c>
      <c r="F15" s="27">
        <v>48.2</v>
      </c>
      <c r="G15" s="28">
        <v>102.41</v>
      </c>
    </row>
    <row r="16" spans="1:7" s="22" customFormat="1" ht="12.75">
      <c r="A16" s="6">
        <v>5</v>
      </c>
      <c r="B16" s="11">
        <v>7</v>
      </c>
      <c r="C16" s="12" t="s">
        <v>20</v>
      </c>
      <c r="D16" s="12" t="s">
        <v>21</v>
      </c>
      <c r="E16" s="27">
        <v>52.93</v>
      </c>
      <c r="F16" s="27">
        <v>52.15</v>
      </c>
      <c r="G16" s="28">
        <v>105.08</v>
      </c>
    </row>
    <row r="17" spans="1:7" s="22" customFormat="1" ht="12.75">
      <c r="A17" s="6">
        <v>6</v>
      </c>
      <c r="B17" s="11">
        <v>3</v>
      </c>
      <c r="C17" s="12" t="s">
        <v>26</v>
      </c>
      <c r="D17" s="12" t="s">
        <v>21</v>
      </c>
      <c r="E17" s="27">
        <v>52.89</v>
      </c>
      <c r="F17" s="27">
        <v>52.8</v>
      </c>
      <c r="G17" s="28">
        <v>105.69</v>
      </c>
    </row>
    <row r="18" spans="1:7" s="22" customFormat="1" ht="12.75">
      <c r="A18" s="6">
        <v>7</v>
      </c>
      <c r="B18" s="11">
        <v>13</v>
      </c>
      <c r="C18" s="12" t="s">
        <v>24</v>
      </c>
      <c r="D18" s="17" t="s">
        <v>21</v>
      </c>
      <c r="E18" s="27">
        <v>52.51</v>
      </c>
      <c r="F18" s="27">
        <v>49.18</v>
      </c>
      <c r="G18" s="28">
        <v>101.69</v>
      </c>
    </row>
    <row r="19" spans="1:7" s="22" customFormat="1" ht="12.75">
      <c r="A19" s="6">
        <v>8</v>
      </c>
      <c r="B19" s="11">
        <v>18</v>
      </c>
      <c r="C19" s="12" t="s">
        <v>18</v>
      </c>
      <c r="D19" s="12" t="s">
        <v>13</v>
      </c>
      <c r="E19" s="28">
        <v>50.17</v>
      </c>
      <c r="F19" s="27">
        <v>47.58</v>
      </c>
      <c r="G19" s="28">
        <v>97.75</v>
      </c>
    </row>
    <row r="20" spans="1:7" s="22" customFormat="1" ht="12.75">
      <c r="A20" s="6">
        <v>9</v>
      </c>
      <c r="B20" s="11">
        <v>17</v>
      </c>
      <c r="C20" s="12" t="s">
        <v>28</v>
      </c>
      <c r="D20" s="12" t="s">
        <v>21</v>
      </c>
      <c r="E20" s="27">
        <v>47.81</v>
      </c>
      <c r="F20" s="27">
        <v>46.63</v>
      </c>
      <c r="G20" s="28">
        <v>94.44</v>
      </c>
    </row>
    <row r="21" spans="1:7" s="22" customFormat="1" ht="12.75">
      <c r="A21" s="6">
        <v>10</v>
      </c>
      <c r="B21" s="11">
        <v>5</v>
      </c>
      <c r="C21" s="12" t="s">
        <v>15</v>
      </c>
      <c r="D21" s="12" t="s">
        <v>13</v>
      </c>
      <c r="E21" s="27">
        <v>44.95</v>
      </c>
      <c r="F21" s="27">
        <v>44.31</v>
      </c>
      <c r="G21" s="28">
        <v>89.26</v>
      </c>
    </row>
    <row r="22" spans="1:7" s="22" customFormat="1" ht="12.75">
      <c r="A22" s="6">
        <v>11</v>
      </c>
      <c r="B22" s="11">
        <v>15</v>
      </c>
      <c r="C22" s="12" t="s">
        <v>86</v>
      </c>
      <c r="D22" s="17" t="s">
        <v>51</v>
      </c>
      <c r="E22" s="28">
        <v>35.67</v>
      </c>
      <c r="F22" s="27">
        <v>34.24</v>
      </c>
      <c r="G22" s="28">
        <v>69.91</v>
      </c>
    </row>
    <row r="23" spans="1:7" s="22" customFormat="1" ht="12.75">
      <c r="A23" s="6">
        <v>12</v>
      </c>
      <c r="B23" s="11">
        <v>6</v>
      </c>
      <c r="C23" s="12" t="s">
        <v>87</v>
      </c>
      <c r="D23" s="12" t="s">
        <v>9</v>
      </c>
      <c r="E23" s="27">
        <v>33.1</v>
      </c>
      <c r="F23" s="27">
        <v>32.95</v>
      </c>
      <c r="G23" s="28">
        <v>66.05000000000001</v>
      </c>
    </row>
    <row r="24" s="22" customFormat="1" ht="12.75"/>
    <row r="25" spans="1:3" s="19" customFormat="1" ht="15.75">
      <c r="A25" s="78" t="s">
        <v>29</v>
      </c>
      <c r="B25" s="78"/>
      <c r="C25" s="78"/>
    </row>
    <row r="26" s="22" customFormat="1" ht="12.75"/>
    <row r="27" spans="1:7" ht="15">
      <c r="A27" s="1" t="s">
        <v>1</v>
      </c>
      <c r="B27" s="2" t="s">
        <v>2</v>
      </c>
      <c r="C27" s="3" t="s">
        <v>3</v>
      </c>
      <c r="D27" s="3" t="s">
        <v>4</v>
      </c>
      <c r="E27" s="23" t="s">
        <v>56</v>
      </c>
      <c r="F27" s="24" t="s">
        <v>57</v>
      </c>
      <c r="G27" s="24" t="s">
        <v>58</v>
      </c>
    </row>
    <row r="28" spans="1:7" s="22" customFormat="1" ht="23.25" customHeight="1">
      <c r="A28" s="6">
        <v>1</v>
      </c>
      <c r="B28" s="6">
        <v>31</v>
      </c>
      <c r="C28" s="7" t="s">
        <v>19</v>
      </c>
      <c r="D28" s="7" t="s">
        <v>13</v>
      </c>
      <c r="E28" s="25">
        <v>62.21</v>
      </c>
      <c r="F28" s="25">
        <v>61.66</v>
      </c>
      <c r="G28" s="26">
        <v>123.87</v>
      </c>
    </row>
    <row r="29" spans="1:7" s="22" customFormat="1" ht="12.75">
      <c r="A29" s="6">
        <v>2</v>
      </c>
      <c r="B29" s="6">
        <v>21</v>
      </c>
      <c r="C29" s="7" t="s">
        <v>16</v>
      </c>
      <c r="D29" s="7" t="s">
        <v>17</v>
      </c>
      <c r="E29" s="25">
        <v>60.32</v>
      </c>
      <c r="F29" s="25">
        <v>59.97</v>
      </c>
      <c r="G29" s="26">
        <v>120.28999999999999</v>
      </c>
    </row>
    <row r="30" spans="1:7" s="22" customFormat="1" ht="12.75">
      <c r="A30" s="6">
        <v>3</v>
      </c>
      <c r="B30" s="6">
        <v>22</v>
      </c>
      <c r="C30" s="7" t="s">
        <v>88</v>
      </c>
      <c r="D30" s="7" t="s">
        <v>89</v>
      </c>
      <c r="E30" s="26">
        <v>60.04</v>
      </c>
      <c r="F30" s="25">
        <v>50.54</v>
      </c>
      <c r="G30" s="26">
        <v>110.58</v>
      </c>
    </row>
    <row r="31" spans="1:7" s="22" customFormat="1" ht="22.5" customHeight="1">
      <c r="A31" s="6">
        <v>4</v>
      </c>
      <c r="B31" s="11">
        <v>34</v>
      </c>
      <c r="C31" s="12" t="s">
        <v>31</v>
      </c>
      <c r="D31" s="17" t="s">
        <v>11</v>
      </c>
      <c r="E31" s="27">
        <v>58.81</v>
      </c>
      <c r="F31" s="27">
        <v>55.45</v>
      </c>
      <c r="G31" s="28">
        <v>114.26</v>
      </c>
    </row>
    <row r="32" spans="1:7" s="22" customFormat="1" ht="12.75">
      <c r="A32" s="6">
        <v>5</v>
      </c>
      <c r="B32" s="11">
        <v>33</v>
      </c>
      <c r="C32" s="12" t="s">
        <v>25</v>
      </c>
      <c r="D32" s="12" t="s">
        <v>85</v>
      </c>
      <c r="E32" s="27">
        <v>57.39</v>
      </c>
      <c r="F32" s="27">
        <v>53.92</v>
      </c>
      <c r="G32" s="28">
        <v>111.31</v>
      </c>
    </row>
    <row r="33" spans="1:7" s="22" customFormat="1" ht="12.75">
      <c r="A33" s="6">
        <v>6</v>
      </c>
      <c r="B33" s="11">
        <v>23</v>
      </c>
      <c r="C33" s="12" t="s">
        <v>32</v>
      </c>
      <c r="D33" s="12" t="s">
        <v>13</v>
      </c>
      <c r="E33" s="27">
        <v>53.25</v>
      </c>
      <c r="F33" s="27">
        <v>52</v>
      </c>
      <c r="G33" s="28">
        <v>105.25</v>
      </c>
    </row>
    <row r="34" spans="1:7" s="22" customFormat="1" ht="12.75">
      <c r="A34" s="6">
        <v>7</v>
      </c>
      <c r="B34" s="11">
        <v>35</v>
      </c>
      <c r="C34" s="12" t="s">
        <v>90</v>
      </c>
      <c r="D34" s="12" t="s">
        <v>7</v>
      </c>
      <c r="E34" s="27">
        <v>52.75</v>
      </c>
      <c r="F34" s="27">
        <v>39.89</v>
      </c>
      <c r="G34" s="28">
        <v>92.64</v>
      </c>
    </row>
    <row r="35" spans="1:7" s="22" customFormat="1" ht="12.75">
      <c r="A35" s="6">
        <v>8</v>
      </c>
      <c r="B35" s="11">
        <v>28</v>
      </c>
      <c r="C35" s="12" t="s">
        <v>36</v>
      </c>
      <c r="D35" s="12" t="s">
        <v>7</v>
      </c>
      <c r="E35" s="27">
        <v>52.5</v>
      </c>
      <c r="F35" s="27">
        <v>50.44</v>
      </c>
      <c r="G35" s="28">
        <v>102.94</v>
      </c>
    </row>
    <row r="36" spans="1:7" s="22" customFormat="1" ht="12.75">
      <c r="A36" s="6">
        <v>9</v>
      </c>
      <c r="B36" s="11">
        <v>25</v>
      </c>
      <c r="C36" s="12" t="s">
        <v>33</v>
      </c>
      <c r="D36" s="12" t="s">
        <v>11</v>
      </c>
      <c r="E36" s="27">
        <v>51.97</v>
      </c>
      <c r="F36" s="27">
        <v>48.55</v>
      </c>
      <c r="G36" s="28">
        <v>100.52</v>
      </c>
    </row>
    <row r="37" spans="1:7" s="22" customFormat="1" ht="12.75">
      <c r="A37" s="6">
        <v>10</v>
      </c>
      <c r="B37" s="11">
        <v>24</v>
      </c>
      <c r="C37" s="12" t="s">
        <v>35</v>
      </c>
      <c r="D37" s="12" t="s">
        <v>23</v>
      </c>
      <c r="E37" s="27">
        <v>49.74</v>
      </c>
      <c r="F37" s="27">
        <v>48.44</v>
      </c>
      <c r="G37" s="28">
        <v>98.18</v>
      </c>
    </row>
    <row r="38" spans="1:7" s="22" customFormat="1" ht="12.75">
      <c r="A38" s="6">
        <v>11</v>
      </c>
      <c r="B38" s="11">
        <v>32</v>
      </c>
      <c r="C38" s="12" t="s">
        <v>30</v>
      </c>
      <c r="D38" s="12" t="s">
        <v>21</v>
      </c>
      <c r="E38" s="27">
        <v>49.21</v>
      </c>
      <c r="F38" s="27">
        <v>46.43</v>
      </c>
      <c r="G38" s="28">
        <v>95.64</v>
      </c>
    </row>
    <row r="39" spans="1:7" s="22" customFormat="1" ht="12.75">
      <c r="A39" s="6">
        <v>12</v>
      </c>
      <c r="B39" s="11">
        <v>37</v>
      </c>
      <c r="C39" s="12" t="s">
        <v>34</v>
      </c>
      <c r="D39" s="12" t="s">
        <v>13</v>
      </c>
      <c r="E39" s="27">
        <v>44.51</v>
      </c>
      <c r="F39" s="27">
        <v>39.61</v>
      </c>
      <c r="G39" s="28">
        <v>84.12</v>
      </c>
    </row>
    <row r="40" spans="1:7" s="22" customFormat="1" ht="12.75">
      <c r="A40" s="6">
        <v>13</v>
      </c>
      <c r="B40" s="11">
        <v>26</v>
      </c>
      <c r="C40" s="12" t="s">
        <v>91</v>
      </c>
      <c r="D40" s="12" t="s">
        <v>21</v>
      </c>
      <c r="E40" s="27">
        <v>39.49</v>
      </c>
      <c r="F40" s="27">
        <v>37.41</v>
      </c>
      <c r="G40" s="28">
        <v>76.9</v>
      </c>
    </row>
    <row r="41" spans="1:7" s="22" customFormat="1" ht="12.75">
      <c r="A41" s="6">
        <v>14</v>
      </c>
      <c r="B41" s="11">
        <v>36</v>
      </c>
      <c r="C41" s="12" t="s">
        <v>37</v>
      </c>
      <c r="D41" s="12" t="s">
        <v>85</v>
      </c>
      <c r="E41" s="27">
        <v>37.65</v>
      </c>
      <c r="F41" s="27">
        <v>37.34</v>
      </c>
      <c r="G41" s="28">
        <v>74.99000000000001</v>
      </c>
    </row>
    <row r="42" spans="1:7" s="22" customFormat="1" ht="12.75">
      <c r="A42" s="6">
        <v>15</v>
      </c>
      <c r="B42" s="11">
        <v>27</v>
      </c>
      <c r="C42" s="12" t="s">
        <v>38</v>
      </c>
      <c r="D42" s="12" t="s">
        <v>9</v>
      </c>
      <c r="E42" s="27">
        <v>24.85</v>
      </c>
      <c r="F42" s="27">
        <v>23.69</v>
      </c>
      <c r="G42" s="28">
        <v>48.540000000000006</v>
      </c>
    </row>
    <row r="43" s="22" customFormat="1" ht="12.75"/>
    <row r="44" spans="1:3" s="19" customFormat="1" ht="15.75">
      <c r="A44" s="78" t="s">
        <v>39</v>
      </c>
      <c r="B44" s="78"/>
      <c r="C44" s="78"/>
    </row>
    <row r="45" s="22" customFormat="1" ht="12.75"/>
    <row r="46" spans="1:7" ht="15">
      <c r="A46" s="1" t="s">
        <v>1</v>
      </c>
      <c r="B46" s="2" t="s">
        <v>2</v>
      </c>
      <c r="C46" s="3" t="s">
        <v>3</v>
      </c>
      <c r="D46" s="3" t="s">
        <v>4</v>
      </c>
      <c r="E46" s="23" t="s">
        <v>56</v>
      </c>
      <c r="F46" s="24" t="s">
        <v>57</v>
      </c>
      <c r="G46" s="24" t="s">
        <v>58</v>
      </c>
    </row>
    <row r="47" spans="1:7" s="22" customFormat="1" ht="23.25" customHeight="1">
      <c r="A47" s="6">
        <v>1</v>
      </c>
      <c r="B47" s="6">
        <v>54</v>
      </c>
      <c r="C47" s="7" t="s">
        <v>47</v>
      </c>
      <c r="D47" s="7" t="s">
        <v>17</v>
      </c>
      <c r="E47" s="25">
        <v>54.84</v>
      </c>
      <c r="F47" s="25">
        <v>54.32</v>
      </c>
      <c r="G47" s="26">
        <v>109.16</v>
      </c>
    </row>
    <row r="48" spans="1:7" s="22" customFormat="1" ht="12.75">
      <c r="A48" s="6">
        <v>2</v>
      </c>
      <c r="B48" s="6">
        <v>53</v>
      </c>
      <c r="C48" s="7" t="s">
        <v>40</v>
      </c>
      <c r="D48" s="7" t="s">
        <v>11</v>
      </c>
      <c r="E48" s="25">
        <v>52.81</v>
      </c>
      <c r="F48" s="25">
        <v>51.19</v>
      </c>
      <c r="G48" s="26">
        <v>104</v>
      </c>
    </row>
    <row r="49" spans="1:7" s="22" customFormat="1" ht="12.75">
      <c r="A49" s="6">
        <v>3</v>
      </c>
      <c r="B49" s="6">
        <v>45</v>
      </c>
      <c r="C49" s="7" t="s">
        <v>92</v>
      </c>
      <c r="D49" s="7" t="s">
        <v>93</v>
      </c>
      <c r="E49" s="25">
        <v>52.64</v>
      </c>
      <c r="F49" s="25">
        <v>51.43</v>
      </c>
      <c r="G49" s="26">
        <v>104.07</v>
      </c>
    </row>
    <row r="50" spans="1:7" s="22" customFormat="1" ht="22.5" customHeight="1">
      <c r="A50" s="6">
        <v>4</v>
      </c>
      <c r="B50" s="11">
        <v>47</v>
      </c>
      <c r="C50" s="12" t="s">
        <v>45</v>
      </c>
      <c r="D50" s="17" t="s">
        <v>46</v>
      </c>
      <c r="E50" s="27">
        <v>51.02</v>
      </c>
      <c r="F50" s="27">
        <v>50.65</v>
      </c>
      <c r="G50" s="28">
        <v>101.67</v>
      </c>
    </row>
    <row r="51" spans="1:7" s="22" customFormat="1" ht="12.75">
      <c r="A51" s="6">
        <v>5</v>
      </c>
      <c r="B51" s="11">
        <v>56</v>
      </c>
      <c r="C51" s="12" t="s">
        <v>48</v>
      </c>
      <c r="D51" s="12" t="s">
        <v>89</v>
      </c>
      <c r="E51" s="28">
        <v>46.95</v>
      </c>
      <c r="F51" s="27">
        <v>44.5</v>
      </c>
      <c r="G51" s="28">
        <v>91.45</v>
      </c>
    </row>
    <row r="52" spans="1:7" s="22" customFormat="1" ht="12.75">
      <c r="A52" s="6">
        <v>6</v>
      </c>
      <c r="B52" s="11">
        <v>57</v>
      </c>
      <c r="C52" s="12" t="s">
        <v>49</v>
      </c>
      <c r="D52" s="12" t="s">
        <v>13</v>
      </c>
      <c r="E52" s="27">
        <v>43.27</v>
      </c>
      <c r="F52" s="27">
        <v>41.24</v>
      </c>
      <c r="G52" s="28">
        <v>84.51</v>
      </c>
    </row>
    <row r="53" spans="1:7" s="22" customFormat="1" ht="12.75">
      <c r="A53" s="6">
        <v>7</v>
      </c>
      <c r="B53" s="11">
        <v>44</v>
      </c>
      <c r="C53" s="12" t="s">
        <v>44</v>
      </c>
      <c r="D53" s="12" t="s">
        <v>42</v>
      </c>
      <c r="E53" s="27">
        <v>43.03</v>
      </c>
      <c r="F53" s="27">
        <v>41.67</v>
      </c>
      <c r="G53" s="28">
        <v>84.7</v>
      </c>
    </row>
    <row r="54" spans="1:7" s="22" customFormat="1" ht="12.75">
      <c r="A54" s="6">
        <v>8</v>
      </c>
      <c r="B54" s="11">
        <v>48</v>
      </c>
      <c r="C54" s="12" t="s">
        <v>50</v>
      </c>
      <c r="D54" s="12" t="s">
        <v>51</v>
      </c>
      <c r="E54" s="27">
        <v>24.32</v>
      </c>
      <c r="F54" s="27">
        <v>24.2</v>
      </c>
      <c r="G54" s="28">
        <v>48.519999999999996</v>
      </c>
    </row>
    <row r="55" s="22" customFormat="1" ht="12.75"/>
    <row r="56" spans="1:3" s="19" customFormat="1" ht="15.75">
      <c r="A56" s="78" t="s">
        <v>52</v>
      </c>
      <c r="B56" s="78"/>
      <c r="C56" s="78"/>
    </row>
    <row r="57" s="22" customFormat="1" ht="12.75"/>
    <row r="58" spans="1:7" ht="15">
      <c r="A58" s="1" t="s">
        <v>1</v>
      </c>
      <c r="B58" s="2" t="s">
        <v>2</v>
      </c>
      <c r="C58" s="3" t="s">
        <v>3</v>
      </c>
      <c r="D58" s="3" t="s">
        <v>4</v>
      </c>
      <c r="E58" s="23" t="s">
        <v>56</v>
      </c>
      <c r="F58" s="24" t="s">
        <v>57</v>
      </c>
      <c r="G58" s="24" t="s">
        <v>58</v>
      </c>
    </row>
    <row r="59" spans="1:7" s="22" customFormat="1" ht="23.25" customHeight="1">
      <c r="A59" s="6">
        <v>1</v>
      </c>
      <c r="B59" s="6">
        <v>52</v>
      </c>
      <c r="C59" s="7" t="s">
        <v>41</v>
      </c>
      <c r="D59" s="7" t="s">
        <v>42</v>
      </c>
      <c r="E59" s="25">
        <v>54.16</v>
      </c>
      <c r="F59" s="25">
        <v>53.29</v>
      </c>
      <c r="G59" s="26">
        <v>107.44999999999999</v>
      </c>
    </row>
    <row r="60" spans="1:7" s="22" customFormat="1" ht="12.75">
      <c r="A60" s="6">
        <v>2</v>
      </c>
      <c r="B60" s="6">
        <v>51</v>
      </c>
      <c r="C60" s="7" t="s">
        <v>53</v>
      </c>
      <c r="D60" s="7" t="s">
        <v>13</v>
      </c>
      <c r="E60" s="25">
        <v>52.72</v>
      </c>
      <c r="F60" s="25">
        <v>52.51</v>
      </c>
      <c r="G60" s="26">
        <v>105.22999999999999</v>
      </c>
    </row>
    <row r="61" spans="1:7" s="22" customFormat="1" ht="12.75">
      <c r="A61" s="6">
        <v>3</v>
      </c>
      <c r="B61" s="6">
        <v>41</v>
      </c>
      <c r="C61" s="7" t="s">
        <v>43</v>
      </c>
      <c r="D61" s="7" t="s">
        <v>7</v>
      </c>
      <c r="E61" s="25">
        <v>52.39</v>
      </c>
      <c r="F61" s="25">
        <v>50.87</v>
      </c>
      <c r="G61" s="26">
        <v>103.25999999999999</v>
      </c>
    </row>
    <row r="62" spans="1:7" s="22" customFormat="1" ht="22.5" customHeight="1">
      <c r="A62" s="6">
        <v>4</v>
      </c>
      <c r="B62" s="11">
        <v>42</v>
      </c>
      <c r="C62" s="12" t="s">
        <v>54</v>
      </c>
      <c r="D62" s="12" t="s">
        <v>13</v>
      </c>
      <c r="E62" s="27">
        <v>48.5</v>
      </c>
      <c r="F62" s="27">
        <v>45.8</v>
      </c>
      <c r="G62" s="28">
        <v>94.3</v>
      </c>
    </row>
    <row r="63" spans="1:7" s="22" customFormat="1" ht="12.75">
      <c r="A63" s="6">
        <v>5</v>
      </c>
      <c r="B63" s="11">
        <v>43</v>
      </c>
      <c r="C63" s="12" t="s">
        <v>55</v>
      </c>
      <c r="D63" s="12" t="s">
        <v>13</v>
      </c>
      <c r="E63" s="27">
        <v>44.95</v>
      </c>
      <c r="F63" s="27">
        <v>41.84</v>
      </c>
      <c r="G63" s="28">
        <v>86.79</v>
      </c>
    </row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="22" customFormat="1" ht="12.75"/>
    <row r="101" s="22" customFormat="1" ht="12.75"/>
    <row r="102" s="22" customFormat="1" ht="12.75"/>
    <row r="103" s="22" customFormat="1" ht="12.75"/>
    <row r="104" s="22" customFormat="1" ht="12.75"/>
    <row r="105" s="22" customFormat="1" ht="12.75"/>
    <row r="106" s="22" customFormat="1" ht="12.75"/>
    <row r="107" s="22" customFormat="1" ht="12.75"/>
    <row r="108" s="22" customFormat="1" ht="12.75"/>
    <row r="109" s="22" customFormat="1" ht="12.75"/>
    <row r="110" s="22" customFormat="1" ht="12.75"/>
    <row r="111" s="22" customFormat="1" ht="12.75"/>
    <row r="112" s="22" customFormat="1" ht="12.75"/>
    <row r="113" s="22" customFormat="1" ht="12.75"/>
    <row r="114" s="22" customFormat="1" ht="12.75"/>
    <row r="115" s="22" customFormat="1" ht="12.75"/>
    <row r="116" s="22" customFormat="1" ht="12.75"/>
    <row r="117" s="22" customFormat="1" ht="12.75"/>
    <row r="118" s="22" customFormat="1" ht="12.75"/>
    <row r="119" s="22" customFormat="1" ht="12.75"/>
    <row r="120" s="22" customFormat="1" ht="12.75"/>
    <row r="121" s="22" customFormat="1" ht="12.75"/>
    <row r="122" s="22" customFormat="1" ht="12.75"/>
    <row r="123" s="22" customFormat="1" ht="12.75"/>
    <row r="124" s="22" customFormat="1" ht="12.75"/>
    <row r="125" s="22" customFormat="1" ht="12.75"/>
    <row r="126" s="22" customFormat="1" ht="12.75"/>
    <row r="127" s="22" customFormat="1" ht="12.75"/>
    <row r="128" s="22" customFormat="1" ht="12.75"/>
    <row r="129" s="22" customFormat="1" ht="12.75"/>
    <row r="130" s="22" customFormat="1" ht="12.75"/>
    <row r="131" s="22" customFormat="1" ht="12.75"/>
    <row r="132" s="22" customFormat="1" ht="12.75"/>
    <row r="133" s="22" customFormat="1" ht="12.75"/>
    <row r="134" s="22" customFormat="1" ht="12.75"/>
    <row r="135" s="22" customFormat="1" ht="12.75"/>
    <row r="136" s="22" customFormat="1" ht="12.75"/>
    <row r="137" s="22" customFormat="1" ht="12.75"/>
    <row r="138" s="22" customFormat="1" ht="12.75"/>
    <row r="139" s="22" customFormat="1" ht="12.75"/>
    <row r="140" s="22" customFormat="1" ht="12.75"/>
    <row r="141" s="22" customFormat="1" ht="12.75"/>
    <row r="142" s="22" customFormat="1" ht="12.75"/>
    <row r="143" s="22" customFormat="1" ht="12.75"/>
    <row r="144" s="22" customFormat="1" ht="12.75"/>
    <row r="145" s="22" customFormat="1" ht="12.75"/>
    <row r="146" s="22" customFormat="1" ht="12.75"/>
    <row r="147" s="22" customFormat="1" ht="12.75"/>
    <row r="148" s="22" customFormat="1" ht="12.75"/>
    <row r="149" s="22" customFormat="1" ht="12.75"/>
    <row r="150" s="22" customFormat="1" ht="12.75"/>
    <row r="151" s="22" customFormat="1" ht="12.75"/>
    <row r="152" s="22" customFormat="1" ht="12.75"/>
    <row r="153" s="22" customFormat="1" ht="12.75"/>
    <row r="154" s="22" customFormat="1" ht="12.75"/>
    <row r="155" s="22" customFormat="1" ht="12.75"/>
    <row r="156" s="22" customFormat="1" ht="12.75"/>
    <row r="157" s="22" customFormat="1" ht="12.75"/>
    <row r="158" s="22" customFormat="1" ht="12.75"/>
    <row r="159" s="22" customFormat="1" ht="12.75"/>
    <row r="160" s="22" customFormat="1" ht="12.75"/>
    <row r="161" s="22" customFormat="1" ht="12.75"/>
    <row r="162" s="22" customFormat="1" ht="12.75"/>
    <row r="163" s="22" customFormat="1" ht="12.75"/>
    <row r="164" s="22" customFormat="1" ht="12.75"/>
    <row r="165" s="22" customFormat="1" ht="12.75"/>
    <row r="166" s="22" customFormat="1" ht="12.75"/>
    <row r="167" s="22" customFormat="1" ht="12.75"/>
    <row r="168" s="22" customFormat="1" ht="12.75"/>
    <row r="169" s="22" customFormat="1" ht="12.75"/>
    <row r="170" s="22" customFormat="1" ht="12.75"/>
    <row r="171" s="22" customFormat="1" ht="12.75"/>
    <row r="172" s="22" customFormat="1" ht="12.75"/>
    <row r="173" s="22" customFormat="1" ht="12.75"/>
    <row r="174" s="22" customFormat="1" ht="12.75"/>
    <row r="175" s="22" customFormat="1" ht="12.75"/>
    <row r="176" s="22" customFormat="1" ht="12.75"/>
    <row r="177" s="22" customFormat="1" ht="12.75"/>
    <row r="178" s="22" customFormat="1" ht="12.75"/>
    <row r="179" s="22" customFormat="1" ht="12.75"/>
    <row r="180" s="22" customFormat="1" ht="12.75"/>
    <row r="181" s="22" customFormat="1" ht="12.75"/>
    <row r="182" s="22" customFormat="1" ht="12.75"/>
    <row r="183" s="22" customFormat="1" ht="12.75"/>
    <row r="184" s="22" customFormat="1" ht="12.75"/>
    <row r="185" s="22" customFormat="1" ht="12.75"/>
    <row r="186" s="22" customFormat="1" ht="12.75"/>
    <row r="187" s="22" customFormat="1" ht="12.75"/>
    <row r="188" s="22" customFormat="1" ht="12.75"/>
    <row r="189" s="22" customFormat="1" ht="12.75"/>
    <row r="190" s="22" customFormat="1" ht="12.75"/>
    <row r="191" s="22" customFormat="1" ht="12.75"/>
    <row r="192" s="22" customFormat="1" ht="12.75"/>
    <row r="193" s="22" customFormat="1" ht="12.75"/>
    <row r="194" s="22" customFormat="1" ht="12.75"/>
    <row r="195" s="22" customFormat="1" ht="12.75"/>
    <row r="196" s="22" customFormat="1" ht="12.75"/>
    <row r="197" s="22" customFormat="1" ht="12.75"/>
    <row r="198" s="22" customFormat="1" ht="12.75"/>
    <row r="199" s="22" customFormat="1" ht="12.75"/>
    <row r="200" s="22" customFormat="1" ht="12.75"/>
    <row r="201" s="22" customFormat="1" ht="12.75"/>
    <row r="202" s="22" customFormat="1" ht="12.75"/>
    <row r="203" s="22" customFormat="1" ht="12.75"/>
    <row r="204" s="22" customFormat="1" ht="12.75"/>
    <row r="205" s="22" customFormat="1" ht="12.75"/>
    <row r="206" s="22" customFormat="1" ht="12.75"/>
    <row r="207" s="22" customFormat="1" ht="12.75"/>
    <row r="208" s="22" customFormat="1" ht="12.75"/>
    <row r="209" s="22" customFormat="1" ht="12.75"/>
    <row r="210" s="22" customFormat="1" ht="12.75"/>
    <row r="211" s="22" customFormat="1" ht="12.75"/>
    <row r="212" s="22" customFormat="1" ht="12.75"/>
    <row r="213" s="22" customFormat="1" ht="12.75"/>
    <row r="214" s="22" customFormat="1" ht="12.75"/>
    <row r="215" s="22" customFormat="1" ht="12.75"/>
    <row r="216" s="22" customFormat="1" ht="12.75"/>
    <row r="217" s="22" customFormat="1" ht="12.75"/>
    <row r="218" s="22" customFormat="1" ht="12.75"/>
    <row r="219" s="22" customFormat="1" ht="12.75"/>
    <row r="220" s="22" customFormat="1" ht="12.75"/>
    <row r="221" s="22" customFormat="1" ht="12.75"/>
    <row r="222" s="22" customFormat="1" ht="12.75"/>
    <row r="223" s="22" customFormat="1" ht="12.75"/>
    <row r="224" s="22" customFormat="1" ht="12.75"/>
    <row r="225" s="22" customFormat="1" ht="12.75"/>
    <row r="226" s="22" customFormat="1" ht="12.75"/>
    <row r="227" s="22" customFormat="1" ht="12.75"/>
    <row r="228" s="22" customFormat="1" ht="12.75"/>
    <row r="229" s="22" customFormat="1" ht="12.75"/>
    <row r="230" s="22" customFormat="1" ht="12.75"/>
    <row r="231" s="22" customFormat="1" ht="12.75"/>
    <row r="232" s="22" customFormat="1" ht="12.75"/>
    <row r="233" s="22" customFormat="1" ht="12.75"/>
    <row r="234" s="22" customFormat="1" ht="12.75"/>
    <row r="235" s="22" customFormat="1" ht="12.75"/>
    <row r="236" s="22" customFormat="1" ht="12.75"/>
    <row r="237" s="22" customFormat="1" ht="12.75"/>
    <row r="238" s="22" customFormat="1" ht="12.75"/>
    <row r="239" s="22" customFormat="1" ht="12.75"/>
    <row r="240" s="22" customFormat="1" ht="12.75"/>
    <row r="241" s="22" customFormat="1" ht="12.75"/>
    <row r="242" s="22" customFormat="1" ht="12.75"/>
    <row r="243" s="22" customFormat="1" ht="12.75"/>
    <row r="244" s="22" customFormat="1" ht="12.75"/>
    <row r="245" s="22" customFormat="1" ht="12.75"/>
    <row r="246" s="22" customFormat="1" ht="12.75"/>
    <row r="247" s="22" customFormat="1" ht="12.75"/>
    <row r="248" s="22" customFormat="1" ht="12.75"/>
    <row r="249" s="22" customFormat="1" ht="12.75"/>
    <row r="250" s="22" customFormat="1" ht="12.75"/>
    <row r="251" s="22" customFormat="1" ht="12.75"/>
    <row r="252" s="22" customFormat="1" ht="12.75"/>
    <row r="253" s="22" customFormat="1" ht="12.75"/>
    <row r="254" s="22" customFormat="1" ht="12.75"/>
    <row r="255" s="22" customFormat="1" ht="12.75"/>
    <row r="256" s="22" customFormat="1" ht="12.75"/>
    <row r="257" s="22" customFormat="1" ht="12.75"/>
    <row r="258" s="22" customFormat="1" ht="12.75"/>
    <row r="259" s="22" customFormat="1" ht="12.75"/>
    <row r="260" s="22" customFormat="1" ht="12.75"/>
    <row r="261" s="22" customFormat="1" ht="12.75"/>
    <row r="262" s="22" customFormat="1" ht="12.75"/>
    <row r="263" s="22" customFormat="1" ht="12.75"/>
    <row r="264" s="22" customFormat="1" ht="12.75"/>
    <row r="265" s="22" customFormat="1" ht="12.75"/>
    <row r="266" s="22" customFormat="1" ht="12.75"/>
    <row r="267" s="22" customFormat="1" ht="12.75"/>
    <row r="268" s="22" customFormat="1" ht="12.75"/>
    <row r="269" s="22" customFormat="1" ht="12.75"/>
    <row r="270" s="22" customFormat="1" ht="12.75"/>
    <row r="271" s="22" customFormat="1" ht="12.75"/>
    <row r="272" s="22" customFormat="1" ht="12.75"/>
    <row r="273" s="22" customFormat="1" ht="12.75"/>
    <row r="274" s="22" customFormat="1" ht="12.75"/>
    <row r="275" s="22" customFormat="1" ht="12.75"/>
    <row r="276" s="22" customFormat="1" ht="12.75"/>
    <row r="277" s="22" customFormat="1" ht="12.75"/>
    <row r="278" s="22" customFormat="1" ht="12.75"/>
    <row r="279" s="22" customFormat="1" ht="12.75"/>
    <row r="280" s="22" customFormat="1" ht="12.75"/>
    <row r="281" s="22" customFormat="1" ht="12.75"/>
  </sheetData>
  <sheetProtection/>
  <mergeCells count="5">
    <mergeCell ref="A1:C1"/>
    <mergeCell ref="A9:C9"/>
    <mergeCell ref="A25:C25"/>
    <mergeCell ref="A44:C44"/>
    <mergeCell ref="A56:C56"/>
  </mergeCells>
  <conditionalFormatting sqref="F59:F63 F47:F54 F28:F42 F4:F7">
    <cfRule type="expression" priority="5" dxfId="0" stopIfTrue="1">
      <formula>F4&gt;E4</formula>
    </cfRule>
  </conditionalFormatting>
  <conditionalFormatting sqref="F12:F23">
    <cfRule type="expression" priority="4" dxfId="0" stopIfTrue="1">
      <formula>F12&gt;E12</formula>
    </cfRule>
  </conditionalFormatting>
  <printOptions/>
  <pageMargins left="0.7086614173228347" right="0.2755905511811024" top="1.1811023622047245" bottom="1.0236220472440944" header="0.31496062992125984" footer="0.31496062992125984"/>
  <pageSetup orientation="portrait" paperSize="9" r:id="rId2"/>
  <headerFooter>
    <oddHeader>&amp;L
&amp;"-,Fett Kursiv"&amp;10Fliege Weit Einhand&amp;C &amp;"-,Fett"&amp;16 39. Deutsche Senioren Castingsport Meisterschaft
17.07.-19.07.2009
 in Duisburg/ Wedau</oddHeader>
    <oddFooter>&amp;R&amp;G
&amp;9Verband Deutscher Sportfischer</oddFooter>
  </headerFooter>
  <rowBreaks count="1" manualBreakCount="1">
    <brk id="43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D11" sqref="D11"/>
    </sheetView>
  </sheetViews>
  <sheetFormatPr defaultColWidth="11.421875" defaultRowHeight="15"/>
  <cols>
    <col min="1" max="1" width="3.28125" style="0" customWidth="1"/>
    <col min="2" max="2" width="4.8515625" style="0" bestFit="1" customWidth="1"/>
    <col min="3" max="3" width="21.7109375" style="0" customWidth="1"/>
    <col min="4" max="4" width="27.421875" style="0" bestFit="1" customWidth="1"/>
    <col min="5" max="5" width="10.57421875" style="0" bestFit="1" customWidth="1"/>
    <col min="6" max="6" width="12.00390625" style="0" bestFit="1" customWidth="1"/>
  </cols>
  <sheetData>
    <row r="1" spans="1:3" s="19" customFormat="1" ht="15.75">
      <c r="A1" s="78" t="s">
        <v>0</v>
      </c>
      <c r="B1" s="78"/>
      <c r="C1" s="78"/>
    </row>
    <row r="2" s="32" customFormat="1" ht="12.75"/>
    <row r="3" spans="1:6" s="29" customFormat="1" ht="12.75">
      <c r="A3" s="1" t="s">
        <v>1</v>
      </c>
      <c r="B3" s="2" t="s">
        <v>2</v>
      </c>
      <c r="C3" s="3" t="s">
        <v>3</v>
      </c>
      <c r="D3" s="3" t="s">
        <v>4</v>
      </c>
      <c r="E3" s="2" t="s">
        <v>59</v>
      </c>
      <c r="F3" s="5" t="s">
        <v>60</v>
      </c>
    </row>
    <row r="4" spans="1:6" s="29" customFormat="1" ht="23.25" customHeight="1">
      <c r="A4" s="6">
        <v>1</v>
      </c>
      <c r="B4" s="6">
        <v>1</v>
      </c>
      <c r="C4" s="7" t="s">
        <v>10</v>
      </c>
      <c r="D4" s="7" t="s">
        <v>11</v>
      </c>
      <c r="E4" s="8">
        <v>90</v>
      </c>
      <c r="F4" s="30">
        <v>0.002436574074074074</v>
      </c>
    </row>
    <row r="5" spans="1:6" s="29" customFormat="1" ht="12.75">
      <c r="A5" s="6">
        <v>2</v>
      </c>
      <c r="B5" s="6">
        <v>11</v>
      </c>
      <c r="C5" s="7" t="s">
        <v>94</v>
      </c>
      <c r="D5" s="7" t="s">
        <v>7</v>
      </c>
      <c r="E5" s="8">
        <v>88</v>
      </c>
      <c r="F5" s="30">
        <v>0.0025202546296296297</v>
      </c>
    </row>
    <row r="6" spans="1:6" s="29" customFormat="1" ht="12.75">
      <c r="A6" s="6">
        <v>3</v>
      </c>
      <c r="B6" s="6">
        <v>12</v>
      </c>
      <c r="C6" s="7" t="s">
        <v>12</v>
      </c>
      <c r="D6" s="7" t="s">
        <v>13</v>
      </c>
      <c r="E6" s="8">
        <v>78</v>
      </c>
      <c r="F6" s="30">
        <v>0.0017313657407407408</v>
      </c>
    </row>
    <row r="7" spans="1:6" s="29" customFormat="1" ht="22.5" customHeight="1">
      <c r="A7" s="6">
        <v>4</v>
      </c>
      <c r="B7" s="11">
        <v>2</v>
      </c>
      <c r="C7" s="12" t="s">
        <v>8</v>
      </c>
      <c r="D7" s="12" t="s">
        <v>9</v>
      </c>
      <c r="E7" s="13">
        <v>56</v>
      </c>
      <c r="F7" s="31">
        <v>0.0020370370370370373</v>
      </c>
    </row>
    <row r="8" s="22" customFormat="1" ht="12.75"/>
    <row r="9" spans="1:3" s="19" customFormat="1" ht="15.75">
      <c r="A9" s="78" t="s">
        <v>14</v>
      </c>
      <c r="B9" s="78"/>
      <c r="C9" s="78"/>
    </row>
    <row r="10" s="32" customFormat="1" ht="12.75"/>
    <row r="11" spans="1:6" s="29" customFormat="1" ht="12.75">
      <c r="A11" s="1" t="s">
        <v>1</v>
      </c>
      <c r="B11" s="2" t="s">
        <v>2</v>
      </c>
      <c r="C11" s="3" t="s">
        <v>3</v>
      </c>
      <c r="D11" s="3" t="s">
        <v>4</v>
      </c>
      <c r="E11" s="2" t="s">
        <v>59</v>
      </c>
      <c r="F11" s="5" t="s">
        <v>60</v>
      </c>
    </row>
    <row r="12" spans="1:6" s="22" customFormat="1" ht="23.25" customHeight="1">
      <c r="A12" s="6">
        <v>1</v>
      </c>
      <c r="B12" s="6">
        <v>16</v>
      </c>
      <c r="C12" s="7" t="s">
        <v>84</v>
      </c>
      <c r="D12" s="7" t="s">
        <v>11</v>
      </c>
      <c r="E12" s="6">
        <v>98</v>
      </c>
      <c r="F12" s="30">
        <v>0.0014258101851851853</v>
      </c>
    </row>
    <row r="13" spans="1:6" s="22" customFormat="1" ht="12.75">
      <c r="A13" s="6">
        <v>2</v>
      </c>
      <c r="B13" s="6">
        <v>18</v>
      </c>
      <c r="C13" s="7" t="s">
        <v>18</v>
      </c>
      <c r="D13" s="7" t="s">
        <v>13</v>
      </c>
      <c r="E13" s="6">
        <v>98</v>
      </c>
      <c r="F13" s="30">
        <v>0.001749537037037037</v>
      </c>
    </row>
    <row r="14" spans="1:6" s="22" customFormat="1" ht="12.75">
      <c r="A14" s="6">
        <v>3</v>
      </c>
      <c r="B14" s="6">
        <v>7</v>
      </c>
      <c r="C14" s="7" t="s">
        <v>20</v>
      </c>
      <c r="D14" s="7" t="s">
        <v>21</v>
      </c>
      <c r="E14" s="6">
        <v>96</v>
      </c>
      <c r="F14" s="30">
        <v>0.0016274305555555556</v>
      </c>
    </row>
    <row r="15" spans="1:6" s="22" customFormat="1" ht="22.5" customHeight="1">
      <c r="A15" s="6">
        <v>4</v>
      </c>
      <c r="B15" s="11">
        <v>9</v>
      </c>
      <c r="C15" s="12" t="s">
        <v>22</v>
      </c>
      <c r="D15" s="12" t="s">
        <v>23</v>
      </c>
      <c r="E15" s="11">
        <v>92</v>
      </c>
      <c r="F15" s="31">
        <v>0.0015723379629629629</v>
      </c>
    </row>
    <row r="16" spans="1:6" s="22" customFormat="1" ht="12.75">
      <c r="A16" s="6">
        <v>5</v>
      </c>
      <c r="B16" s="11">
        <v>13</v>
      </c>
      <c r="C16" s="12" t="s">
        <v>24</v>
      </c>
      <c r="D16" s="12" t="s">
        <v>21</v>
      </c>
      <c r="E16" s="11">
        <v>90</v>
      </c>
      <c r="F16" s="31">
        <v>0.0014509259259259258</v>
      </c>
    </row>
    <row r="17" spans="1:6" s="22" customFormat="1" ht="12.75">
      <c r="A17" s="6">
        <v>6</v>
      </c>
      <c r="B17" s="11">
        <v>5</v>
      </c>
      <c r="C17" s="12" t="s">
        <v>15</v>
      </c>
      <c r="D17" s="12" t="s">
        <v>13</v>
      </c>
      <c r="E17" s="11">
        <v>90</v>
      </c>
      <c r="F17" s="31">
        <v>0.0016736111111111112</v>
      </c>
    </row>
    <row r="18" spans="1:6" s="22" customFormat="1" ht="12.75">
      <c r="A18" s="6">
        <v>7</v>
      </c>
      <c r="B18" s="11">
        <v>14</v>
      </c>
      <c r="C18" s="12" t="s">
        <v>27</v>
      </c>
      <c r="D18" s="12" t="s">
        <v>85</v>
      </c>
      <c r="E18" s="11">
        <v>90</v>
      </c>
      <c r="F18" s="31">
        <v>0.0017863425925925926</v>
      </c>
    </row>
    <row r="19" spans="1:6" s="22" customFormat="1" ht="12.75">
      <c r="A19" s="6">
        <v>8</v>
      </c>
      <c r="B19" s="11">
        <v>8</v>
      </c>
      <c r="C19" s="12" t="s">
        <v>83</v>
      </c>
      <c r="D19" s="17" t="s">
        <v>7</v>
      </c>
      <c r="E19" s="11">
        <v>88</v>
      </c>
      <c r="F19" s="31">
        <v>0.0015273148148148147</v>
      </c>
    </row>
    <row r="20" spans="1:6" s="22" customFormat="1" ht="12.75">
      <c r="A20" s="6">
        <v>9</v>
      </c>
      <c r="B20" s="11">
        <v>3</v>
      </c>
      <c r="C20" s="12" t="s">
        <v>26</v>
      </c>
      <c r="D20" s="12" t="s">
        <v>21</v>
      </c>
      <c r="E20" s="11">
        <v>88</v>
      </c>
      <c r="F20" s="31">
        <v>0.00211875</v>
      </c>
    </row>
    <row r="21" spans="1:6" s="22" customFormat="1" ht="12.75">
      <c r="A21" s="6">
        <v>10</v>
      </c>
      <c r="B21" s="11">
        <v>17</v>
      </c>
      <c r="C21" s="12" t="s">
        <v>28</v>
      </c>
      <c r="D21" s="12" t="s">
        <v>21</v>
      </c>
      <c r="E21" s="11">
        <v>86</v>
      </c>
      <c r="F21" s="31">
        <v>0.0019346064814814814</v>
      </c>
    </row>
    <row r="22" spans="1:6" s="22" customFormat="1" ht="12.75">
      <c r="A22" s="6">
        <v>11</v>
      </c>
      <c r="B22" s="11">
        <v>15</v>
      </c>
      <c r="C22" s="12" t="s">
        <v>86</v>
      </c>
      <c r="D22" s="12" t="s">
        <v>51</v>
      </c>
      <c r="E22" s="11">
        <v>82</v>
      </c>
      <c r="F22" s="31">
        <v>0.002107638888888889</v>
      </c>
    </row>
    <row r="23" spans="1:6" s="22" customFormat="1" ht="12.75">
      <c r="A23" s="6">
        <v>12</v>
      </c>
      <c r="B23" s="11">
        <v>6</v>
      </c>
      <c r="C23" s="12" t="s">
        <v>87</v>
      </c>
      <c r="D23" s="17" t="s">
        <v>9</v>
      </c>
      <c r="E23" s="11">
        <v>78</v>
      </c>
      <c r="F23" s="31">
        <v>0.0016736111111111112</v>
      </c>
    </row>
    <row r="24" s="22" customFormat="1" ht="12.75"/>
    <row r="25" spans="1:3" s="19" customFormat="1" ht="15.75">
      <c r="A25" s="78" t="s">
        <v>29</v>
      </c>
      <c r="B25" s="78"/>
      <c r="C25" s="78"/>
    </row>
    <row r="26" s="32" customFormat="1" ht="12.75"/>
    <row r="27" spans="1:6" s="29" customFormat="1" ht="12.75">
      <c r="A27" s="1" t="s">
        <v>1</v>
      </c>
      <c r="B27" s="2" t="s">
        <v>2</v>
      </c>
      <c r="C27" s="3" t="s">
        <v>3</v>
      </c>
      <c r="D27" s="3" t="s">
        <v>4</v>
      </c>
      <c r="E27" s="2" t="s">
        <v>59</v>
      </c>
      <c r="F27" s="5" t="s">
        <v>60</v>
      </c>
    </row>
    <row r="28" spans="1:6" s="22" customFormat="1" ht="23.25" customHeight="1">
      <c r="A28" s="6">
        <v>1</v>
      </c>
      <c r="B28" s="6">
        <v>34</v>
      </c>
      <c r="C28" s="7" t="s">
        <v>31</v>
      </c>
      <c r="D28" s="7" t="s">
        <v>11</v>
      </c>
      <c r="E28" s="6">
        <v>96</v>
      </c>
      <c r="F28" s="30">
        <v>0.0017296296296296298</v>
      </c>
    </row>
    <row r="29" spans="1:6" s="22" customFormat="1" ht="12.75">
      <c r="A29" s="6">
        <v>2</v>
      </c>
      <c r="B29" s="6">
        <v>37</v>
      </c>
      <c r="C29" s="7" t="s">
        <v>34</v>
      </c>
      <c r="D29" s="7" t="s">
        <v>13</v>
      </c>
      <c r="E29" s="6">
        <v>94</v>
      </c>
      <c r="F29" s="30">
        <v>0.0021032407407407406</v>
      </c>
    </row>
    <row r="30" spans="1:6" s="22" customFormat="1" ht="12.75">
      <c r="A30" s="6">
        <v>3</v>
      </c>
      <c r="B30" s="6">
        <v>21</v>
      </c>
      <c r="C30" s="7" t="s">
        <v>16</v>
      </c>
      <c r="D30" s="7" t="s">
        <v>17</v>
      </c>
      <c r="E30" s="6">
        <v>90</v>
      </c>
      <c r="F30" s="30">
        <v>0.0016319444444444445</v>
      </c>
    </row>
    <row r="31" spans="1:6" s="22" customFormat="1" ht="22.5" customHeight="1">
      <c r="A31" s="6">
        <v>4</v>
      </c>
      <c r="B31" s="11">
        <v>32</v>
      </c>
      <c r="C31" s="12" t="s">
        <v>30</v>
      </c>
      <c r="D31" s="12" t="s">
        <v>21</v>
      </c>
      <c r="E31" s="11">
        <v>90</v>
      </c>
      <c r="F31" s="31">
        <v>0.001694097222222222</v>
      </c>
    </row>
    <row r="32" spans="1:6" s="22" customFormat="1" ht="12.75">
      <c r="A32" s="6">
        <v>5</v>
      </c>
      <c r="B32" s="11">
        <v>31</v>
      </c>
      <c r="C32" s="12" t="s">
        <v>19</v>
      </c>
      <c r="D32" s="12" t="s">
        <v>13</v>
      </c>
      <c r="E32" s="11">
        <v>88</v>
      </c>
      <c r="F32" s="31">
        <v>0.0013596064814814816</v>
      </c>
    </row>
    <row r="33" spans="1:6" s="22" customFormat="1" ht="12.75">
      <c r="A33" s="6">
        <v>6</v>
      </c>
      <c r="B33" s="11">
        <v>25</v>
      </c>
      <c r="C33" s="12" t="s">
        <v>33</v>
      </c>
      <c r="D33" s="12" t="s">
        <v>11</v>
      </c>
      <c r="E33" s="11">
        <v>88</v>
      </c>
      <c r="F33" s="31">
        <v>0.001550925925925926</v>
      </c>
    </row>
    <row r="34" spans="1:6" s="22" customFormat="1" ht="12.75">
      <c r="A34" s="6">
        <v>7</v>
      </c>
      <c r="B34" s="11">
        <v>28</v>
      </c>
      <c r="C34" s="12" t="s">
        <v>36</v>
      </c>
      <c r="D34" s="12" t="s">
        <v>7</v>
      </c>
      <c r="E34" s="11">
        <v>88</v>
      </c>
      <c r="F34" s="31">
        <v>0.0017592592592592592</v>
      </c>
    </row>
    <row r="35" spans="1:6" s="22" customFormat="1" ht="12.75">
      <c r="A35" s="6">
        <v>8</v>
      </c>
      <c r="B35" s="11">
        <v>24</v>
      </c>
      <c r="C35" s="12" t="s">
        <v>35</v>
      </c>
      <c r="D35" s="12" t="s">
        <v>23</v>
      </c>
      <c r="E35" s="11">
        <v>88</v>
      </c>
      <c r="F35" s="31">
        <v>0.0018518518518518517</v>
      </c>
    </row>
    <row r="36" spans="1:6" s="22" customFormat="1" ht="12.75">
      <c r="A36" s="6">
        <v>9</v>
      </c>
      <c r="B36" s="11">
        <v>23</v>
      </c>
      <c r="C36" s="12" t="s">
        <v>32</v>
      </c>
      <c r="D36" s="12" t="s">
        <v>13</v>
      </c>
      <c r="E36" s="11">
        <v>86</v>
      </c>
      <c r="F36" s="31">
        <v>0.0014583333333333334</v>
      </c>
    </row>
    <row r="37" spans="1:6" s="22" customFormat="1" ht="12.75">
      <c r="A37" s="6">
        <v>10</v>
      </c>
      <c r="B37" s="11">
        <v>33</v>
      </c>
      <c r="C37" s="12" t="s">
        <v>25</v>
      </c>
      <c r="D37" s="12" t="s">
        <v>85</v>
      </c>
      <c r="E37" s="11">
        <v>84</v>
      </c>
      <c r="F37" s="31">
        <v>0.0017849537037037035</v>
      </c>
    </row>
    <row r="38" spans="1:6" s="22" customFormat="1" ht="12.75">
      <c r="A38" s="6">
        <v>11</v>
      </c>
      <c r="B38" s="11">
        <v>22</v>
      </c>
      <c r="C38" s="12" t="s">
        <v>88</v>
      </c>
      <c r="D38" s="12" t="s">
        <v>89</v>
      </c>
      <c r="E38" s="11">
        <v>84</v>
      </c>
      <c r="F38" s="31">
        <v>0.0018402777777777777</v>
      </c>
    </row>
    <row r="39" spans="1:6" s="22" customFormat="1" ht="12.75">
      <c r="A39" s="6">
        <v>12</v>
      </c>
      <c r="B39" s="11">
        <v>26</v>
      </c>
      <c r="C39" s="12" t="s">
        <v>91</v>
      </c>
      <c r="D39" s="12" t="s">
        <v>21</v>
      </c>
      <c r="E39" s="11">
        <v>72</v>
      </c>
      <c r="F39" s="31">
        <v>0.0022453703703703702</v>
      </c>
    </row>
    <row r="40" spans="1:6" s="22" customFormat="1" ht="12.75">
      <c r="A40" s="6">
        <v>13</v>
      </c>
      <c r="B40" s="11">
        <v>35</v>
      </c>
      <c r="C40" s="12" t="s">
        <v>90</v>
      </c>
      <c r="D40" s="17" t="s">
        <v>7</v>
      </c>
      <c r="E40" s="11">
        <v>70</v>
      </c>
      <c r="F40" s="31">
        <v>0.0017621527777777776</v>
      </c>
    </row>
    <row r="41" spans="1:6" s="22" customFormat="1" ht="12.75">
      <c r="A41" s="6">
        <v>14</v>
      </c>
      <c r="B41" s="11">
        <v>36</v>
      </c>
      <c r="C41" s="12" t="s">
        <v>37</v>
      </c>
      <c r="D41" s="12" t="s">
        <v>85</v>
      </c>
      <c r="E41" s="11">
        <v>70</v>
      </c>
      <c r="F41" s="31">
        <v>0.0022479166666666667</v>
      </c>
    </row>
    <row r="42" spans="1:6" s="22" customFormat="1" ht="12.75">
      <c r="A42" s="6">
        <v>15</v>
      </c>
      <c r="B42" s="11">
        <v>27</v>
      </c>
      <c r="C42" s="12" t="s">
        <v>38</v>
      </c>
      <c r="D42" s="12" t="s">
        <v>9</v>
      </c>
      <c r="E42" s="11">
        <v>36</v>
      </c>
      <c r="F42" s="31">
        <v>0.002349537037037037</v>
      </c>
    </row>
    <row r="43" s="22" customFormat="1" ht="12.75"/>
    <row r="44" spans="1:3" s="19" customFormat="1" ht="15.75">
      <c r="A44" s="78" t="s">
        <v>39</v>
      </c>
      <c r="B44" s="78"/>
      <c r="C44" s="78"/>
    </row>
    <row r="45" s="32" customFormat="1" ht="12.75"/>
    <row r="46" spans="1:6" s="29" customFormat="1" ht="12.75">
      <c r="A46" s="1" t="s">
        <v>1</v>
      </c>
      <c r="B46" s="2" t="s">
        <v>2</v>
      </c>
      <c r="C46" s="3" t="s">
        <v>3</v>
      </c>
      <c r="D46" s="3" t="s">
        <v>4</v>
      </c>
      <c r="E46" s="2" t="s">
        <v>59</v>
      </c>
      <c r="F46" s="5" t="s">
        <v>60</v>
      </c>
    </row>
    <row r="47" spans="1:6" s="22" customFormat="1" ht="23.25" customHeight="1">
      <c r="A47" s="6">
        <v>1</v>
      </c>
      <c r="B47" s="6">
        <v>53</v>
      </c>
      <c r="C47" s="7" t="s">
        <v>40</v>
      </c>
      <c r="D47" s="7" t="s">
        <v>11</v>
      </c>
      <c r="E47" s="6">
        <v>96</v>
      </c>
      <c r="F47" s="30">
        <v>0.0014246527777777775</v>
      </c>
    </row>
    <row r="48" spans="1:6" s="22" customFormat="1" ht="12.75">
      <c r="A48" s="6">
        <v>2</v>
      </c>
      <c r="B48" s="6">
        <v>56</v>
      </c>
      <c r="C48" s="7" t="s">
        <v>48</v>
      </c>
      <c r="D48" s="7" t="s">
        <v>89</v>
      </c>
      <c r="E48" s="6">
        <v>92</v>
      </c>
      <c r="F48" s="30">
        <v>0.0016953703703703705</v>
      </c>
    </row>
    <row r="49" spans="1:6" s="22" customFormat="1" ht="12.75">
      <c r="A49" s="6">
        <v>3</v>
      </c>
      <c r="B49" s="6">
        <v>57</v>
      </c>
      <c r="C49" s="7" t="s">
        <v>49</v>
      </c>
      <c r="D49" s="7" t="s">
        <v>13</v>
      </c>
      <c r="E49" s="6">
        <v>90</v>
      </c>
      <c r="F49" s="30">
        <v>0.0017832175925925925</v>
      </c>
    </row>
    <row r="50" spans="1:6" s="22" customFormat="1" ht="22.5" customHeight="1">
      <c r="A50" s="6">
        <v>4</v>
      </c>
      <c r="B50" s="11">
        <v>54</v>
      </c>
      <c r="C50" s="12" t="s">
        <v>47</v>
      </c>
      <c r="D50" s="12" t="s">
        <v>17</v>
      </c>
      <c r="E50" s="11">
        <v>88</v>
      </c>
      <c r="F50" s="31">
        <v>0.0014244212962962962</v>
      </c>
    </row>
    <row r="51" spans="1:6" s="22" customFormat="1" ht="12.75">
      <c r="A51" s="6">
        <v>5</v>
      </c>
      <c r="B51" s="11">
        <v>45</v>
      </c>
      <c r="C51" s="12" t="s">
        <v>92</v>
      </c>
      <c r="D51" s="12" t="s">
        <v>93</v>
      </c>
      <c r="E51" s="11">
        <v>86</v>
      </c>
      <c r="F51" s="31">
        <v>0.002128587962962963</v>
      </c>
    </row>
    <row r="52" spans="1:6" s="22" customFormat="1" ht="12.75">
      <c r="A52" s="6">
        <v>6</v>
      </c>
      <c r="B52" s="11">
        <v>44</v>
      </c>
      <c r="C52" s="12" t="s">
        <v>44</v>
      </c>
      <c r="D52" s="12" t="s">
        <v>42</v>
      </c>
      <c r="E52" s="11">
        <v>78</v>
      </c>
      <c r="F52" s="31">
        <v>0.0024717592592592595</v>
      </c>
    </row>
    <row r="53" spans="1:6" s="22" customFormat="1" ht="12.75">
      <c r="A53" s="6">
        <v>7</v>
      </c>
      <c r="B53" s="11">
        <v>47</v>
      </c>
      <c r="C53" s="12" t="s">
        <v>45</v>
      </c>
      <c r="D53" s="12" t="s">
        <v>46</v>
      </c>
      <c r="E53" s="11">
        <v>70</v>
      </c>
      <c r="F53" s="31">
        <v>0.0016185185185185185</v>
      </c>
    </row>
    <row r="54" spans="1:6" s="22" customFormat="1" ht="12.75">
      <c r="A54" s="6">
        <v>8</v>
      </c>
      <c r="B54" s="11">
        <v>48</v>
      </c>
      <c r="C54" s="12" t="s">
        <v>50</v>
      </c>
      <c r="D54" s="12" t="s">
        <v>51</v>
      </c>
      <c r="E54" s="11">
        <v>36</v>
      </c>
      <c r="F54" s="31">
        <v>0.001888425925925926</v>
      </c>
    </row>
    <row r="55" s="22" customFormat="1" ht="12.75"/>
    <row r="56" spans="1:3" s="19" customFormat="1" ht="15.75">
      <c r="A56" s="78" t="s">
        <v>52</v>
      </c>
      <c r="B56" s="78"/>
      <c r="C56" s="78"/>
    </row>
    <row r="57" s="32" customFormat="1" ht="12.75"/>
    <row r="58" spans="1:6" s="29" customFormat="1" ht="12.75">
      <c r="A58" s="1" t="s">
        <v>1</v>
      </c>
      <c r="B58" s="2" t="s">
        <v>2</v>
      </c>
      <c r="C58" s="3" t="s">
        <v>3</v>
      </c>
      <c r="D58" s="3" t="s">
        <v>4</v>
      </c>
      <c r="E58" s="2" t="s">
        <v>59</v>
      </c>
      <c r="F58" s="5" t="s">
        <v>60</v>
      </c>
    </row>
    <row r="59" spans="1:6" s="22" customFormat="1" ht="23.25" customHeight="1">
      <c r="A59" s="6">
        <v>1</v>
      </c>
      <c r="B59" s="6">
        <v>43</v>
      </c>
      <c r="C59" s="7" t="s">
        <v>55</v>
      </c>
      <c r="D59" s="7" t="s">
        <v>13</v>
      </c>
      <c r="E59" s="6">
        <v>90</v>
      </c>
      <c r="F59" s="30">
        <v>0.002107175925925926</v>
      </c>
    </row>
    <row r="60" spans="1:6" s="22" customFormat="1" ht="12.75">
      <c r="A60" s="6">
        <v>2</v>
      </c>
      <c r="B60" s="6">
        <v>51</v>
      </c>
      <c r="C60" s="7" t="s">
        <v>53</v>
      </c>
      <c r="D60" s="7" t="s">
        <v>13</v>
      </c>
      <c r="E60" s="6">
        <v>88</v>
      </c>
      <c r="F60" s="30">
        <v>0.001530787037037037</v>
      </c>
    </row>
    <row r="61" spans="1:6" s="22" customFormat="1" ht="12.75">
      <c r="A61" s="6">
        <v>3</v>
      </c>
      <c r="B61" s="6">
        <v>52</v>
      </c>
      <c r="C61" s="7" t="s">
        <v>41</v>
      </c>
      <c r="D61" s="7" t="s">
        <v>42</v>
      </c>
      <c r="E61" s="6">
        <v>88</v>
      </c>
      <c r="F61" s="30">
        <v>0.0017537037037037035</v>
      </c>
    </row>
    <row r="62" spans="1:6" s="22" customFormat="1" ht="22.5" customHeight="1">
      <c r="A62" s="6">
        <v>4</v>
      </c>
      <c r="B62" s="11">
        <v>41</v>
      </c>
      <c r="C62" s="12" t="s">
        <v>43</v>
      </c>
      <c r="D62" s="12" t="s">
        <v>7</v>
      </c>
      <c r="E62" s="11">
        <v>88</v>
      </c>
      <c r="F62" s="31">
        <v>0.0022685185185185182</v>
      </c>
    </row>
    <row r="63" spans="1:6" s="22" customFormat="1" ht="12.75">
      <c r="A63" s="6">
        <v>5</v>
      </c>
      <c r="B63" s="11">
        <v>42</v>
      </c>
      <c r="C63" s="12" t="s">
        <v>54</v>
      </c>
      <c r="D63" s="12" t="s">
        <v>13</v>
      </c>
      <c r="E63" s="11">
        <v>82</v>
      </c>
      <c r="F63" s="31">
        <v>0.002363310185185185</v>
      </c>
    </row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19" customFormat="1" ht="14.25"/>
    <row r="73" s="19" customFormat="1" ht="14.25"/>
    <row r="74" s="19" customFormat="1" ht="14.25"/>
    <row r="75" s="19" customFormat="1" ht="14.25"/>
    <row r="76" s="19" customFormat="1" ht="14.25"/>
    <row r="77" s="19" customFormat="1" ht="14.25"/>
    <row r="78" s="19" customFormat="1" ht="14.25"/>
    <row r="79" s="19" customFormat="1" ht="14.25"/>
    <row r="80" s="19" customFormat="1" ht="14.25"/>
    <row r="81" s="19" customFormat="1" ht="14.25"/>
    <row r="82" s="19" customFormat="1" ht="14.25"/>
    <row r="83" s="19" customFormat="1" ht="14.25"/>
    <row r="84" s="19" customFormat="1" ht="14.25"/>
    <row r="85" s="19" customFormat="1" ht="14.25"/>
    <row r="86" s="19" customFormat="1" ht="14.25"/>
    <row r="87" s="19" customFormat="1" ht="14.25"/>
    <row r="88" s="19" customFormat="1" ht="14.25"/>
    <row r="89" s="19" customFormat="1" ht="14.25"/>
    <row r="90" s="19" customFormat="1" ht="14.25"/>
    <row r="91" s="19" customFormat="1" ht="14.25"/>
    <row r="92" s="19" customFormat="1" ht="14.25"/>
    <row r="93" s="19" customFormat="1" ht="14.25"/>
    <row r="94" s="19" customFormat="1" ht="14.25"/>
    <row r="95" s="19" customFormat="1" ht="14.25"/>
    <row r="96" s="19" customFormat="1" ht="14.25"/>
    <row r="97" s="19" customFormat="1" ht="14.25"/>
    <row r="98" s="19" customFormat="1" ht="14.25"/>
    <row r="99" s="19" customFormat="1" ht="14.25"/>
    <row r="100" s="19" customFormat="1" ht="14.25"/>
    <row r="101" s="19" customFormat="1" ht="14.25"/>
    <row r="102" s="19" customFormat="1" ht="14.25"/>
    <row r="103" s="19" customFormat="1" ht="14.25"/>
    <row r="104" s="19" customFormat="1" ht="14.25"/>
    <row r="105" s="19" customFormat="1" ht="14.25"/>
    <row r="106" s="19" customFormat="1" ht="14.25"/>
    <row r="107" s="19" customFormat="1" ht="14.25"/>
    <row r="108" s="19" customFormat="1" ht="14.25"/>
    <row r="109" s="19" customFormat="1" ht="14.25"/>
    <row r="110" s="19" customFormat="1" ht="14.25"/>
    <row r="111" s="19" customFormat="1" ht="14.25"/>
    <row r="112" s="19" customFormat="1" ht="14.25"/>
    <row r="113" s="19" customFormat="1" ht="14.25"/>
    <row r="114" s="19" customFormat="1" ht="14.25"/>
    <row r="115" s="19" customFormat="1" ht="14.25"/>
    <row r="116" s="19" customFormat="1" ht="14.25"/>
    <row r="117" s="19" customFormat="1" ht="14.25"/>
    <row r="118" s="19" customFormat="1" ht="14.25"/>
    <row r="119" s="19" customFormat="1" ht="14.25"/>
    <row r="120" s="19" customFormat="1" ht="14.25"/>
    <row r="121" s="19" customFormat="1" ht="14.25"/>
    <row r="122" s="19" customFormat="1" ht="14.25"/>
    <row r="123" s="19" customFormat="1" ht="14.25"/>
    <row r="124" s="19" customFormat="1" ht="14.25"/>
    <row r="125" s="19" customFormat="1" ht="14.25"/>
    <row r="126" s="19" customFormat="1" ht="14.25"/>
    <row r="127" s="19" customFormat="1" ht="14.25"/>
    <row r="128" s="19" customFormat="1" ht="14.25"/>
    <row r="129" s="19" customFormat="1" ht="14.25"/>
    <row r="130" s="19" customFormat="1" ht="14.25"/>
    <row r="131" s="19" customFormat="1" ht="14.25"/>
    <row r="132" s="19" customFormat="1" ht="14.25"/>
    <row r="133" s="19" customFormat="1" ht="14.25"/>
    <row r="134" s="19" customFormat="1" ht="14.25"/>
    <row r="135" s="19" customFormat="1" ht="14.25"/>
    <row r="136" s="19" customFormat="1" ht="14.25"/>
    <row r="137" s="19" customFormat="1" ht="14.25"/>
    <row r="138" s="19" customFormat="1" ht="14.25"/>
    <row r="139" s="19" customFormat="1" ht="14.25"/>
    <row r="140" s="19" customFormat="1" ht="14.25"/>
    <row r="141" s="19" customFormat="1" ht="14.25"/>
    <row r="142" s="19" customFormat="1" ht="14.25"/>
    <row r="143" s="19" customFormat="1" ht="14.25"/>
    <row r="144" s="19" customFormat="1" ht="14.25"/>
    <row r="145" s="19" customFormat="1" ht="14.25"/>
    <row r="146" s="19" customFormat="1" ht="14.25"/>
    <row r="147" s="19" customFormat="1" ht="14.25"/>
    <row r="148" s="19" customFormat="1" ht="14.25"/>
    <row r="149" s="19" customFormat="1" ht="14.25"/>
    <row r="150" s="19" customFormat="1" ht="14.25"/>
    <row r="151" s="19" customFormat="1" ht="14.25"/>
    <row r="152" s="19" customFormat="1" ht="14.25"/>
    <row r="153" s="19" customFormat="1" ht="14.25"/>
    <row r="154" s="19" customFormat="1" ht="14.25"/>
    <row r="155" s="19" customFormat="1" ht="14.25"/>
    <row r="156" s="19" customFormat="1" ht="14.25"/>
    <row r="157" s="19" customFormat="1" ht="14.25"/>
    <row r="158" s="19" customFormat="1" ht="14.25"/>
    <row r="159" s="19" customFormat="1" ht="14.25"/>
    <row r="160" s="19" customFormat="1" ht="14.25"/>
    <row r="161" s="19" customFormat="1" ht="14.25"/>
    <row r="162" s="19" customFormat="1" ht="14.25"/>
    <row r="163" s="19" customFormat="1" ht="14.25"/>
    <row r="164" s="19" customFormat="1" ht="14.25"/>
    <row r="165" s="19" customFormat="1" ht="14.25"/>
    <row r="166" s="19" customFormat="1" ht="14.25"/>
    <row r="167" s="19" customFormat="1" ht="14.25"/>
    <row r="168" s="19" customFormat="1" ht="14.25"/>
    <row r="169" s="19" customFormat="1" ht="14.25"/>
    <row r="170" s="19" customFormat="1" ht="14.25"/>
    <row r="171" s="19" customFormat="1" ht="14.25"/>
    <row r="172" s="19" customFormat="1" ht="14.25"/>
    <row r="173" s="19" customFormat="1" ht="14.25"/>
    <row r="174" s="19" customFormat="1" ht="14.25"/>
    <row r="175" s="19" customFormat="1" ht="14.25"/>
    <row r="176" s="19" customFormat="1" ht="14.25"/>
    <row r="177" s="19" customFormat="1" ht="14.25"/>
    <row r="178" s="19" customFormat="1" ht="14.25"/>
    <row r="179" s="19" customFormat="1" ht="14.25"/>
    <row r="180" s="19" customFormat="1" ht="14.25"/>
    <row r="181" s="19" customFormat="1" ht="14.25"/>
    <row r="182" s="19" customFormat="1" ht="14.25"/>
    <row r="183" s="19" customFormat="1" ht="14.25"/>
    <row r="184" s="19" customFormat="1" ht="14.25"/>
    <row r="185" s="19" customFormat="1" ht="14.25"/>
    <row r="186" s="19" customFormat="1" ht="14.25"/>
    <row r="187" s="19" customFormat="1" ht="14.25"/>
    <row r="188" s="19" customFormat="1" ht="14.25"/>
    <row r="189" s="19" customFormat="1" ht="14.25"/>
    <row r="190" s="19" customFormat="1" ht="14.25"/>
    <row r="191" s="19" customFormat="1" ht="14.25"/>
    <row r="192" s="19" customFormat="1" ht="14.25"/>
    <row r="193" s="19" customFormat="1" ht="14.25"/>
    <row r="194" s="19" customFormat="1" ht="14.25"/>
    <row r="195" s="19" customFormat="1" ht="14.25"/>
    <row r="196" s="19" customFormat="1" ht="14.25"/>
    <row r="197" s="19" customFormat="1" ht="14.25"/>
    <row r="198" s="19" customFormat="1" ht="14.25"/>
    <row r="199" s="19" customFormat="1" ht="14.25"/>
    <row r="200" s="19" customFormat="1" ht="14.25"/>
    <row r="201" s="19" customFormat="1" ht="14.25"/>
    <row r="202" s="19" customFormat="1" ht="14.25"/>
    <row r="203" s="19" customFormat="1" ht="14.25"/>
    <row r="204" s="19" customFormat="1" ht="14.25"/>
    <row r="205" s="19" customFormat="1" ht="14.25"/>
    <row r="206" s="19" customFormat="1" ht="14.25"/>
    <row r="207" s="19" customFormat="1" ht="14.25"/>
    <row r="208" s="19" customFormat="1" ht="14.25"/>
    <row r="209" s="19" customFormat="1" ht="14.25"/>
    <row r="210" s="19" customFormat="1" ht="14.25"/>
    <row r="211" s="19" customFormat="1" ht="14.25"/>
    <row r="212" s="19" customFormat="1" ht="14.25"/>
    <row r="213" s="19" customFormat="1" ht="14.25"/>
    <row r="214" s="19" customFormat="1" ht="14.25"/>
    <row r="215" s="19" customFormat="1" ht="14.25"/>
  </sheetData>
  <sheetProtection/>
  <mergeCells count="5">
    <mergeCell ref="A1:C1"/>
    <mergeCell ref="A9:C9"/>
    <mergeCell ref="A25:C25"/>
    <mergeCell ref="A44:C44"/>
    <mergeCell ref="A56:C56"/>
  </mergeCells>
  <printOptions/>
  <pageMargins left="0.7086614173228347" right="0.7086614173228347" top="1.3385826771653544" bottom="1.0236220472440944" header="0.31496062992125984" footer="0.31496062992125984"/>
  <pageSetup orientation="portrait" paperSize="9" r:id="rId2"/>
  <headerFooter>
    <oddHeader>&amp;L
&amp;"-,Fett Kursiv"&amp;10Gewicht Präzision&amp;C&amp;"-,Fett"&amp;16 39. Deutsche Senioren Castingsport Meisterschaft
17.07.-19.07.2009
 in Duisburg/ Wedau</oddHeader>
    <oddFooter>&amp;R&amp;G
&amp;"-,Fett Kursiv"&amp;9Verband Deutscher Sportfischer</oddFooter>
  </headerFooter>
  <rowBreaks count="1" manualBreakCount="1">
    <brk id="43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I46" sqref="I46"/>
    </sheetView>
  </sheetViews>
  <sheetFormatPr defaultColWidth="11.421875" defaultRowHeight="15"/>
  <cols>
    <col min="1" max="1" width="3.7109375" style="0" customWidth="1"/>
    <col min="2" max="2" width="4.7109375" style="0" bestFit="1" customWidth="1"/>
    <col min="3" max="3" width="21.421875" style="0" customWidth="1"/>
    <col min="4" max="4" width="24.140625" style="0" bestFit="1" customWidth="1"/>
    <col min="5" max="5" width="10.421875" style="0" bestFit="1" customWidth="1"/>
    <col min="6" max="6" width="11.57421875" style="0" customWidth="1"/>
  </cols>
  <sheetData>
    <row r="1" spans="1:3" s="19" customFormat="1" ht="15.75">
      <c r="A1" s="78" t="s">
        <v>0</v>
      </c>
      <c r="B1" s="78"/>
      <c r="C1" s="78"/>
    </row>
    <row r="2" spans="1:3" s="22" customFormat="1" ht="12.75">
      <c r="A2" s="36"/>
      <c r="B2" s="36"/>
      <c r="C2" s="36"/>
    </row>
    <row r="3" spans="1:6" s="22" customFormat="1" ht="12.75">
      <c r="A3" s="1" t="s">
        <v>1</v>
      </c>
      <c r="B3" s="2" t="s">
        <v>2</v>
      </c>
      <c r="C3" s="3" t="s">
        <v>3</v>
      </c>
      <c r="D3" s="3" t="s">
        <v>4</v>
      </c>
      <c r="E3" s="35" t="s">
        <v>61</v>
      </c>
      <c r="F3" s="5" t="s">
        <v>62</v>
      </c>
    </row>
    <row r="4" spans="1:6" s="22" customFormat="1" ht="23.25" customHeight="1">
      <c r="A4" s="6">
        <v>1</v>
      </c>
      <c r="B4" s="6">
        <v>11</v>
      </c>
      <c r="C4" s="7" t="s">
        <v>94</v>
      </c>
      <c r="D4" s="7" t="s">
        <v>7</v>
      </c>
      <c r="E4" s="8">
        <v>80</v>
      </c>
      <c r="F4" s="30">
        <v>0.003405092592592593</v>
      </c>
    </row>
    <row r="5" spans="1:6" s="22" customFormat="1" ht="12.75">
      <c r="A5" s="6">
        <v>2</v>
      </c>
      <c r="B5" s="6">
        <v>1</v>
      </c>
      <c r="C5" s="7" t="s">
        <v>10</v>
      </c>
      <c r="D5" s="7" t="s">
        <v>11</v>
      </c>
      <c r="E5" s="8">
        <v>75</v>
      </c>
      <c r="F5" s="30">
        <v>0.004145717592592592</v>
      </c>
    </row>
    <row r="6" spans="1:6" s="22" customFormat="1" ht="12.75">
      <c r="A6" s="6">
        <v>3</v>
      </c>
      <c r="B6" s="6">
        <v>12</v>
      </c>
      <c r="C6" s="7" t="s">
        <v>12</v>
      </c>
      <c r="D6" s="7" t="s">
        <v>13</v>
      </c>
      <c r="E6" s="8">
        <v>65</v>
      </c>
      <c r="F6" s="30">
        <v>0.0034307870370370373</v>
      </c>
    </row>
    <row r="7" spans="1:6" s="22" customFormat="1" ht="22.5" customHeight="1">
      <c r="A7" s="6">
        <v>4</v>
      </c>
      <c r="B7" s="11">
        <v>2</v>
      </c>
      <c r="C7" s="12" t="s">
        <v>8</v>
      </c>
      <c r="D7" s="12" t="s">
        <v>9</v>
      </c>
      <c r="E7" s="13">
        <v>35</v>
      </c>
      <c r="F7" s="31">
        <v>0.00417824074074074</v>
      </c>
    </row>
    <row r="8" spans="1:6" s="22" customFormat="1" ht="12.75">
      <c r="A8" s="1"/>
      <c r="B8" s="2"/>
      <c r="C8" s="3"/>
      <c r="D8" s="3"/>
      <c r="E8" s="35"/>
      <c r="F8" s="5"/>
    </row>
    <row r="9" spans="1:3" s="19" customFormat="1" ht="15.75">
      <c r="A9" s="78" t="s">
        <v>14</v>
      </c>
      <c r="B9" s="78"/>
      <c r="C9" s="78"/>
    </row>
    <row r="10" spans="1:3" s="22" customFormat="1" ht="12.75">
      <c r="A10" s="36"/>
      <c r="B10" s="36"/>
      <c r="C10" s="36"/>
    </row>
    <row r="11" spans="1:6" s="22" customFormat="1" ht="12.75">
      <c r="A11" s="1" t="s">
        <v>1</v>
      </c>
      <c r="B11" s="2" t="s">
        <v>2</v>
      </c>
      <c r="C11" s="3" t="s">
        <v>3</v>
      </c>
      <c r="D11" s="3" t="s">
        <v>4</v>
      </c>
      <c r="E11" s="35" t="s">
        <v>61</v>
      </c>
      <c r="F11" s="5" t="s">
        <v>62</v>
      </c>
    </row>
    <row r="12" spans="1:6" s="22" customFormat="1" ht="23.25" customHeight="1">
      <c r="A12" s="6">
        <v>1</v>
      </c>
      <c r="B12" s="6">
        <v>16</v>
      </c>
      <c r="C12" s="7" t="s">
        <v>84</v>
      </c>
      <c r="D12" s="7" t="s">
        <v>11</v>
      </c>
      <c r="E12" s="6">
        <v>95</v>
      </c>
      <c r="F12" s="30">
        <v>0.002092013888888889</v>
      </c>
    </row>
    <row r="13" spans="1:6" s="22" customFormat="1" ht="12.75">
      <c r="A13" s="6">
        <v>2</v>
      </c>
      <c r="B13" s="6">
        <v>5</v>
      </c>
      <c r="C13" s="7" t="s">
        <v>15</v>
      </c>
      <c r="D13" s="7" t="s">
        <v>13</v>
      </c>
      <c r="E13" s="6">
        <v>95</v>
      </c>
      <c r="F13" s="30">
        <v>0.002932175925925926</v>
      </c>
    </row>
    <row r="14" spans="1:6" s="22" customFormat="1" ht="12.75">
      <c r="A14" s="6">
        <v>3</v>
      </c>
      <c r="B14" s="6">
        <v>13</v>
      </c>
      <c r="C14" s="7" t="s">
        <v>24</v>
      </c>
      <c r="D14" s="7" t="s">
        <v>21</v>
      </c>
      <c r="E14" s="6">
        <v>90</v>
      </c>
      <c r="F14" s="30">
        <v>0.0022437499999999997</v>
      </c>
    </row>
    <row r="15" spans="1:6" s="22" customFormat="1" ht="22.5" customHeight="1">
      <c r="A15" s="6">
        <v>4</v>
      </c>
      <c r="B15" s="11">
        <v>18</v>
      </c>
      <c r="C15" s="12" t="s">
        <v>18</v>
      </c>
      <c r="D15" s="12" t="s">
        <v>13</v>
      </c>
      <c r="E15" s="11">
        <v>90</v>
      </c>
      <c r="F15" s="31">
        <v>0.00310150462962963</v>
      </c>
    </row>
    <row r="16" spans="1:6" s="22" customFormat="1" ht="12.75">
      <c r="A16" s="6">
        <v>5</v>
      </c>
      <c r="B16" s="11">
        <v>8</v>
      </c>
      <c r="C16" s="12" t="s">
        <v>83</v>
      </c>
      <c r="D16" s="17" t="s">
        <v>7</v>
      </c>
      <c r="E16" s="11">
        <v>85</v>
      </c>
      <c r="F16" s="31">
        <v>0.002631712962962963</v>
      </c>
    </row>
    <row r="17" spans="1:6" s="22" customFormat="1" ht="12.75">
      <c r="A17" s="6">
        <v>6</v>
      </c>
      <c r="B17" s="11">
        <v>14</v>
      </c>
      <c r="C17" s="12" t="s">
        <v>27</v>
      </c>
      <c r="D17" s="12" t="s">
        <v>85</v>
      </c>
      <c r="E17" s="11">
        <v>85</v>
      </c>
      <c r="F17" s="31">
        <v>0.002820717592592593</v>
      </c>
    </row>
    <row r="18" spans="1:6" s="22" customFormat="1" ht="12.75">
      <c r="A18" s="6">
        <v>7</v>
      </c>
      <c r="B18" s="11">
        <v>9</v>
      </c>
      <c r="C18" s="12" t="s">
        <v>22</v>
      </c>
      <c r="D18" s="12" t="s">
        <v>23</v>
      </c>
      <c r="E18" s="11">
        <v>80</v>
      </c>
      <c r="F18" s="31">
        <v>0.002530787037037037</v>
      </c>
    </row>
    <row r="19" spans="1:6" s="22" customFormat="1" ht="12.75">
      <c r="A19" s="6">
        <v>8</v>
      </c>
      <c r="B19" s="11">
        <v>17</v>
      </c>
      <c r="C19" s="12" t="s">
        <v>28</v>
      </c>
      <c r="D19" s="12" t="s">
        <v>21</v>
      </c>
      <c r="E19" s="11">
        <v>80</v>
      </c>
      <c r="F19" s="31">
        <v>0.0030070601851851855</v>
      </c>
    </row>
    <row r="20" spans="1:6" s="22" customFormat="1" ht="12.75">
      <c r="A20" s="6">
        <v>9</v>
      </c>
      <c r="B20" s="11">
        <v>7</v>
      </c>
      <c r="C20" s="12" t="s">
        <v>20</v>
      </c>
      <c r="D20" s="17" t="s">
        <v>21</v>
      </c>
      <c r="E20" s="11">
        <v>80</v>
      </c>
      <c r="F20" s="31">
        <v>0.003356828703703704</v>
      </c>
    </row>
    <row r="21" spans="1:6" s="22" customFormat="1" ht="12.75">
      <c r="A21" s="6">
        <v>10</v>
      </c>
      <c r="B21" s="11">
        <v>3</v>
      </c>
      <c r="C21" s="12" t="s">
        <v>26</v>
      </c>
      <c r="D21" s="12" t="s">
        <v>21</v>
      </c>
      <c r="E21" s="11">
        <v>75</v>
      </c>
      <c r="F21" s="31">
        <v>0.003203472222222222</v>
      </c>
    </row>
    <row r="22" spans="1:6" s="22" customFormat="1" ht="12.75">
      <c r="A22" s="6">
        <v>11</v>
      </c>
      <c r="B22" s="11">
        <v>6</v>
      </c>
      <c r="C22" s="12" t="s">
        <v>87</v>
      </c>
      <c r="D22" s="12" t="s">
        <v>9</v>
      </c>
      <c r="E22" s="11">
        <v>70</v>
      </c>
      <c r="F22" s="31">
        <v>0.002983101851851852</v>
      </c>
    </row>
    <row r="23" spans="1:6" s="22" customFormat="1" ht="12.75">
      <c r="A23" s="6">
        <v>12</v>
      </c>
      <c r="B23" s="11">
        <v>15</v>
      </c>
      <c r="C23" s="12" t="s">
        <v>86</v>
      </c>
      <c r="D23" s="12" t="s">
        <v>51</v>
      </c>
      <c r="E23" s="11">
        <v>60</v>
      </c>
      <c r="F23" s="31">
        <v>0.0035674768518518516</v>
      </c>
    </row>
    <row r="24" s="22" customFormat="1" ht="12.75"/>
    <row r="25" spans="1:3" s="19" customFormat="1" ht="15.75">
      <c r="A25" s="78" t="s">
        <v>29</v>
      </c>
      <c r="B25" s="78"/>
      <c r="C25" s="78"/>
    </row>
    <row r="26" spans="1:3" s="22" customFormat="1" ht="12.75">
      <c r="A26" s="36"/>
      <c r="B26" s="36"/>
      <c r="C26" s="36"/>
    </row>
    <row r="27" spans="1:6" s="22" customFormat="1" ht="12.75">
      <c r="A27" s="1" t="s">
        <v>1</v>
      </c>
      <c r="B27" s="2" t="s">
        <v>2</v>
      </c>
      <c r="C27" s="3" t="s">
        <v>3</v>
      </c>
      <c r="D27" s="3" t="s">
        <v>4</v>
      </c>
      <c r="E27" s="35" t="s">
        <v>61</v>
      </c>
      <c r="F27" s="5" t="s">
        <v>62</v>
      </c>
    </row>
    <row r="28" spans="1:6" s="22" customFormat="1" ht="23.25" customHeight="1">
      <c r="A28" s="6">
        <v>1</v>
      </c>
      <c r="B28" s="6">
        <v>34</v>
      </c>
      <c r="C28" s="7" t="s">
        <v>31</v>
      </c>
      <c r="D28" s="7" t="s">
        <v>11</v>
      </c>
      <c r="E28" s="6">
        <v>100</v>
      </c>
      <c r="F28" s="30">
        <v>0.002939814814814815</v>
      </c>
    </row>
    <row r="29" spans="1:6" s="22" customFormat="1" ht="12.75">
      <c r="A29" s="6">
        <v>2</v>
      </c>
      <c r="B29" s="6">
        <v>23</v>
      </c>
      <c r="C29" s="7" t="s">
        <v>32</v>
      </c>
      <c r="D29" s="7" t="s">
        <v>13</v>
      </c>
      <c r="E29" s="6">
        <v>95</v>
      </c>
      <c r="F29" s="30">
        <v>0.0022341435185185186</v>
      </c>
    </row>
    <row r="30" spans="1:6" s="22" customFormat="1" ht="12.75">
      <c r="A30" s="6">
        <v>3</v>
      </c>
      <c r="B30" s="6">
        <v>25</v>
      </c>
      <c r="C30" s="7" t="s">
        <v>33</v>
      </c>
      <c r="D30" s="7" t="s">
        <v>11</v>
      </c>
      <c r="E30" s="6">
        <v>95</v>
      </c>
      <c r="F30" s="30">
        <v>0.002900694444444444</v>
      </c>
    </row>
    <row r="31" spans="1:6" s="22" customFormat="1" ht="22.5" customHeight="1">
      <c r="A31" s="6">
        <v>4</v>
      </c>
      <c r="B31" s="11">
        <v>31</v>
      </c>
      <c r="C31" s="12" t="s">
        <v>19</v>
      </c>
      <c r="D31" s="12" t="s">
        <v>13</v>
      </c>
      <c r="E31" s="11">
        <v>85</v>
      </c>
      <c r="F31" s="31">
        <v>0.0022916666666666667</v>
      </c>
    </row>
    <row r="32" spans="1:6" s="22" customFormat="1" ht="12.75">
      <c r="A32" s="6">
        <v>5</v>
      </c>
      <c r="B32" s="11">
        <v>22</v>
      </c>
      <c r="C32" s="12" t="s">
        <v>88</v>
      </c>
      <c r="D32" s="12" t="s">
        <v>89</v>
      </c>
      <c r="E32" s="11">
        <v>85</v>
      </c>
      <c r="F32" s="31">
        <v>0.002787962962962963</v>
      </c>
    </row>
    <row r="33" spans="1:6" s="22" customFormat="1" ht="12.75">
      <c r="A33" s="6">
        <v>6</v>
      </c>
      <c r="B33" s="11">
        <v>37</v>
      </c>
      <c r="C33" s="12" t="s">
        <v>34</v>
      </c>
      <c r="D33" s="12" t="s">
        <v>13</v>
      </c>
      <c r="E33" s="11">
        <v>85</v>
      </c>
      <c r="F33" s="31">
        <v>0.0035416666666666665</v>
      </c>
    </row>
    <row r="34" spans="1:6" s="22" customFormat="1" ht="12.75">
      <c r="A34" s="6">
        <v>7</v>
      </c>
      <c r="B34" s="11">
        <v>21</v>
      </c>
      <c r="C34" s="12" t="s">
        <v>16</v>
      </c>
      <c r="D34" s="12" t="s">
        <v>17</v>
      </c>
      <c r="E34" s="11">
        <v>75</v>
      </c>
      <c r="F34" s="31">
        <v>0.0027090277777777776</v>
      </c>
    </row>
    <row r="35" spans="1:6" s="22" customFormat="1" ht="12.75">
      <c r="A35" s="6">
        <v>8</v>
      </c>
      <c r="B35" s="11">
        <v>33</v>
      </c>
      <c r="C35" s="12" t="s">
        <v>25</v>
      </c>
      <c r="D35" s="12" t="s">
        <v>85</v>
      </c>
      <c r="E35" s="11">
        <v>75</v>
      </c>
      <c r="F35" s="31">
        <v>0.0027546296296296294</v>
      </c>
    </row>
    <row r="36" spans="1:6" s="22" customFormat="1" ht="12.75">
      <c r="A36" s="6">
        <v>9</v>
      </c>
      <c r="B36" s="11">
        <v>35</v>
      </c>
      <c r="C36" s="12" t="s">
        <v>90</v>
      </c>
      <c r="D36" s="12" t="s">
        <v>7</v>
      </c>
      <c r="E36" s="11">
        <v>75</v>
      </c>
      <c r="F36" s="31">
        <v>0.0035416666666666665</v>
      </c>
    </row>
    <row r="37" spans="1:6" s="22" customFormat="1" ht="12.75">
      <c r="A37" s="6">
        <v>10</v>
      </c>
      <c r="B37" s="11">
        <v>28</v>
      </c>
      <c r="C37" s="12" t="s">
        <v>36</v>
      </c>
      <c r="D37" s="12" t="s">
        <v>7</v>
      </c>
      <c r="E37" s="11">
        <v>65</v>
      </c>
      <c r="F37" s="31">
        <v>0.0033250000000000003</v>
      </c>
    </row>
    <row r="38" spans="1:6" s="22" customFormat="1" ht="12.75">
      <c r="A38" s="6">
        <v>11</v>
      </c>
      <c r="B38" s="11">
        <v>26</v>
      </c>
      <c r="C38" s="12" t="s">
        <v>91</v>
      </c>
      <c r="D38" s="12" t="s">
        <v>21</v>
      </c>
      <c r="E38" s="11">
        <v>60</v>
      </c>
      <c r="F38" s="31">
        <v>0.0037413194444444447</v>
      </c>
    </row>
    <row r="39" spans="1:6" s="22" customFormat="1" ht="12.75">
      <c r="A39" s="6">
        <v>12</v>
      </c>
      <c r="B39" s="11">
        <v>32</v>
      </c>
      <c r="C39" s="12" t="s">
        <v>30</v>
      </c>
      <c r="D39" s="12" t="s">
        <v>21</v>
      </c>
      <c r="E39" s="11">
        <v>55</v>
      </c>
      <c r="F39" s="31">
        <v>0.002962962962962963</v>
      </c>
    </row>
    <row r="40" spans="1:6" s="22" customFormat="1" ht="12.75">
      <c r="A40" s="6">
        <v>13</v>
      </c>
      <c r="B40" s="11">
        <v>24</v>
      </c>
      <c r="C40" s="12" t="s">
        <v>35</v>
      </c>
      <c r="D40" s="12" t="s">
        <v>23</v>
      </c>
      <c r="E40" s="11">
        <v>55</v>
      </c>
      <c r="F40" s="31">
        <v>0.0035496527777777783</v>
      </c>
    </row>
    <row r="41" spans="1:6" s="22" customFormat="1" ht="12.75">
      <c r="A41" s="6">
        <v>14</v>
      </c>
      <c r="B41" s="11">
        <v>36</v>
      </c>
      <c r="C41" s="12" t="s">
        <v>37</v>
      </c>
      <c r="D41" s="12" t="s">
        <v>85</v>
      </c>
      <c r="E41" s="11">
        <v>55</v>
      </c>
      <c r="F41" s="31">
        <v>0.004502314814814815</v>
      </c>
    </row>
    <row r="42" spans="1:6" s="22" customFormat="1" ht="12.75">
      <c r="A42" s="6">
        <v>15</v>
      </c>
      <c r="B42" s="11">
        <v>27</v>
      </c>
      <c r="C42" s="12" t="s">
        <v>38</v>
      </c>
      <c r="D42" s="17" t="s">
        <v>9</v>
      </c>
      <c r="E42" s="11">
        <v>50</v>
      </c>
      <c r="F42" s="31">
        <v>0.003923958333333333</v>
      </c>
    </row>
    <row r="43" spans="1:6" s="22" customFormat="1" ht="12.75">
      <c r="A43" s="6"/>
      <c r="B43" s="11"/>
      <c r="C43" s="12"/>
      <c r="D43" s="12"/>
      <c r="E43" s="11"/>
      <c r="F43" s="31"/>
    </row>
    <row r="44" spans="1:6" s="22" customFormat="1" ht="12.75">
      <c r="A44" s="6"/>
      <c r="B44" s="6"/>
      <c r="C44" s="7"/>
      <c r="D44" s="7"/>
      <c r="E44" s="6"/>
      <c r="F44" s="30"/>
    </row>
    <row r="45" spans="1:3" s="19" customFormat="1" ht="15.75">
      <c r="A45" s="78" t="s">
        <v>39</v>
      </c>
      <c r="B45" s="78"/>
      <c r="C45" s="78"/>
    </row>
    <row r="46" spans="1:3" s="22" customFormat="1" ht="12.75">
      <c r="A46" s="36"/>
      <c r="B46" s="36"/>
      <c r="C46" s="36"/>
    </row>
    <row r="47" spans="1:6" s="22" customFormat="1" ht="12.75">
      <c r="A47" s="1" t="s">
        <v>1</v>
      </c>
      <c r="B47" s="2" t="s">
        <v>2</v>
      </c>
      <c r="C47" s="3" t="s">
        <v>3</v>
      </c>
      <c r="D47" s="3" t="s">
        <v>4</v>
      </c>
      <c r="E47" s="35" t="s">
        <v>61</v>
      </c>
      <c r="F47" s="5" t="s">
        <v>62</v>
      </c>
    </row>
    <row r="48" spans="1:6" s="22" customFormat="1" ht="23.25" customHeight="1">
      <c r="A48" s="6">
        <v>1</v>
      </c>
      <c r="B48" s="6">
        <v>54</v>
      </c>
      <c r="C48" s="7" t="s">
        <v>47</v>
      </c>
      <c r="D48" s="7" t="s">
        <v>17</v>
      </c>
      <c r="E48" s="6">
        <v>80</v>
      </c>
      <c r="F48" s="30">
        <v>0.0025430555555555558</v>
      </c>
    </row>
    <row r="49" spans="1:6" s="22" customFormat="1" ht="12.75">
      <c r="A49" s="6">
        <v>2</v>
      </c>
      <c r="B49" s="6">
        <v>53</v>
      </c>
      <c r="C49" s="7" t="s">
        <v>40</v>
      </c>
      <c r="D49" s="7" t="s">
        <v>11</v>
      </c>
      <c r="E49" s="6">
        <v>75</v>
      </c>
      <c r="F49" s="30">
        <v>0.0025755787037037036</v>
      </c>
    </row>
    <row r="50" spans="1:6" s="22" customFormat="1" ht="12.75">
      <c r="A50" s="6">
        <v>3</v>
      </c>
      <c r="B50" s="6">
        <v>56</v>
      </c>
      <c r="C50" s="7" t="s">
        <v>48</v>
      </c>
      <c r="D50" s="7" t="s">
        <v>89</v>
      </c>
      <c r="E50" s="6">
        <v>75</v>
      </c>
      <c r="F50" s="30">
        <v>0.0027303240740740743</v>
      </c>
    </row>
    <row r="51" spans="1:6" s="22" customFormat="1" ht="22.5" customHeight="1">
      <c r="A51" s="6">
        <v>4</v>
      </c>
      <c r="B51" s="11">
        <v>45</v>
      </c>
      <c r="C51" s="12" t="s">
        <v>92</v>
      </c>
      <c r="D51" s="12" t="s">
        <v>93</v>
      </c>
      <c r="E51" s="11">
        <v>75</v>
      </c>
      <c r="F51" s="31">
        <v>0.0035978009259259257</v>
      </c>
    </row>
    <row r="52" spans="1:6" s="22" customFormat="1" ht="12.75">
      <c r="A52" s="6">
        <v>5</v>
      </c>
      <c r="B52" s="11">
        <v>44</v>
      </c>
      <c r="C52" s="12" t="s">
        <v>44</v>
      </c>
      <c r="D52" s="12" t="s">
        <v>42</v>
      </c>
      <c r="E52" s="11">
        <v>65</v>
      </c>
      <c r="F52" s="31">
        <v>0.004277199074074074</v>
      </c>
    </row>
    <row r="53" spans="1:6" s="22" customFormat="1" ht="12.75">
      <c r="A53" s="6">
        <v>6</v>
      </c>
      <c r="B53" s="11">
        <v>57</v>
      </c>
      <c r="C53" s="12" t="s">
        <v>49</v>
      </c>
      <c r="D53" s="12" t="s">
        <v>13</v>
      </c>
      <c r="E53" s="11">
        <v>60</v>
      </c>
      <c r="F53" s="31">
        <v>0.0029578703703703707</v>
      </c>
    </row>
    <row r="54" spans="1:6" s="22" customFormat="1" ht="12.75">
      <c r="A54" s="6">
        <v>7</v>
      </c>
      <c r="B54" s="11">
        <v>47</v>
      </c>
      <c r="C54" s="12" t="s">
        <v>45</v>
      </c>
      <c r="D54" s="17" t="s">
        <v>46</v>
      </c>
      <c r="E54" s="11">
        <v>55</v>
      </c>
      <c r="F54" s="31">
        <v>0.0029160879629629628</v>
      </c>
    </row>
    <row r="55" spans="1:6" s="22" customFormat="1" ht="12.75">
      <c r="A55" s="6">
        <v>8</v>
      </c>
      <c r="B55" s="11">
        <v>48</v>
      </c>
      <c r="C55" s="12" t="s">
        <v>50</v>
      </c>
      <c r="D55" s="12" t="s">
        <v>51</v>
      </c>
      <c r="E55" s="11">
        <v>5</v>
      </c>
      <c r="F55" s="31">
        <v>0.0035180555555555555</v>
      </c>
    </row>
    <row r="56" s="22" customFormat="1" ht="12.75"/>
    <row r="57" spans="1:3" s="19" customFormat="1" ht="15.75">
      <c r="A57" s="78" t="s">
        <v>52</v>
      </c>
      <c r="B57" s="78"/>
      <c r="C57" s="78"/>
    </row>
    <row r="58" spans="1:3" s="22" customFormat="1" ht="12.75">
      <c r="A58" s="36"/>
      <c r="B58" s="36"/>
      <c r="C58" s="36"/>
    </row>
    <row r="59" spans="1:6" s="22" customFormat="1" ht="12.75">
      <c r="A59" s="1" t="s">
        <v>1</v>
      </c>
      <c r="B59" s="2" t="s">
        <v>2</v>
      </c>
      <c r="C59" s="3" t="s">
        <v>3</v>
      </c>
      <c r="D59" s="3" t="s">
        <v>4</v>
      </c>
      <c r="E59" s="35" t="s">
        <v>61</v>
      </c>
      <c r="F59" s="5" t="s">
        <v>62</v>
      </c>
    </row>
    <row r="60" spans="1:6" s="22" customFormat="1" ht="23.25" customHeight="1">
      <c r="A60" s="6">
        <v>1</v>
      </c>
      <c r="B60" s="6">
        <v>51</v>
      </c>
      <c r="C60" s="7" t="s">
        <v>53</v>
      </c>
      <c r="D60" s="7" t="s">
        <v>13</v>
      </c>
      <c r="E60" s="6">
        <v>85</v>
      </c>
      <c r="F60" s="30">
        <v>0.0025228009259259257</v>
      </c>
    </row>
    <row r="61" spans="1:6" s="22" customFormat="1" ht="12.75">
      <c r="A61" s="6">
        <v>2</v>
      </c>
      <c r="B61" s="6">
        <v>41</v>
      </c>
      <c r="C61" s="7" t="s">
        <v>43</v>
      </c>
      <c r="D61" s="7" t="s">
        <v>7</v>
      </c>
      <c r="E61" s="6">
        <v>85</v>
      </c>
      <c r="F61" s="30">
        <v>0.003697800925925926</v>
      </c>
    </row>
    <row r="62" spans="1:6" s="22" customFormat="1" ht="12.75">
      <c r="A62" s="6">
        <v>3</v>
      </c>
      <c r="B62" s="6">
        <v>52</v>
      </c>
      <c r="C62" s="7" t="s">
        <v>41</v>
      </c>
      <c r="D62" s="7" t="s">
        <v>42</v>
      </c>
      <c r="E62" s="6">
        <v>75</v>
      </c>
      <c r="F62" s="30">
        <v>0.0037261574074074076</v>
      </c>
    </row>
    <row r="63" spans="1:6" s="22" customFormat="1" ht="22.5" customHeight="1">
      <c r="A63" s="6">
        <v>4</v>
      </c>
      <c r="B63" s="11">
        <v>43</v>
      </c>
      <c r="C63" s="12" t="s">
        <v>55</v>
      </c>
      <c r="D63" s="12" t="s">
        <v>13</v>
      </c>
      <c r="E63" s="11">
        <v>75</v>
      </c>
      <c r="F63" s="31">
        <v>0.004177662037037037</v>
      </c>
    </row>
    <row r="64" spans="1:6" s="22" customFormat="1" ht="12.75">
      <c r="A64" s="6">
        <v>5</v>
      </c>
      <c r="B64" s="11">
        <v>42</v>
      </c>
      <c r="C64" s="12" t="s">
        <v>54</v>
      </c>
      <c r="D64" s="12" t="s">
        <v>13</v>
      </c>
      <c r="E64" s="11">
        <v>45</v>
      </c>
      <c r="F64" s="31">
        <v>0.003479513888888889</v>
      </c>
    </row>
    <row r="65" spans="1:6" s="22" customFormat="1" ht="12.75">
      <c r="A65" s="6"/>
      <c r="B65" s="6"/>
      <c r="C65" s="7"/>
      <c r="D65" s="7"/>
      <c r="E65" s="6"/>
      <c r="F65" s="30"/>
    </row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="22" customFormat="1" ht="12.75"/>
    <row r="101" s="22" customFormat="1" ht="12.75"/>
    <row r="102" s="22" customFormat="1" ht="12.75"/>
    <row r="103" s="22" customFormat="1" ht="12.75"/>
    <row r="104" s="22" customFormat="1" ht="12.75"/>
    <row r="105" s="22" customFormat="1" ht="12.75"/>
    <row r="106" s="22" customFormat="1" ht="12.75"/>
    <row r="107" s="22" customFormat="1" ht="12.75"/>
    <row r="108" s="22" customFormat="1" ht="12.75"/>
    <row r="109" s="22" customFormat="1" ht="12.75"/>
    <row r="110" s="22" customFormat="1" ht="12.75"/>
    <row r="111" s="22" customFormat="1" ht="12.75"/>
    <row r="112" s="22" customFormat="1" ht="12.75"/>
    <row r="113" s="22" customFormat="1" ht="12.75"/>
    <row r="114" s="22" customFormat="1" ht="12.75"/>
    <row r="115" s="22" customFormat="1" ht="12.75"/>
    <row r="116" s="22" customFormat="1" ht="12.75"/>
    <row r="117" s="22" customFormat="1" ht="12.75"/>
  </sheetData>
  <sheetProtection/>
  <mergeCells count="5">
    <mergeCell ref="A1:C1"/>
    <mergeCell ref="A9:C9"/>
    <mergeCell ref="A25:C25"/>
    <mergeCell ref="A45:C45"/>
    <mergeCell ref="A57:C57"/>
  </mergeCells>
  <printOptions/>
  <pageMargins left="0.7086614173228347" right="0.7086614173228347" top="1.299212598425197" bottom="1.141732283464567" header="0.31496062992125984" footer="0.31496062992125984"/>
  <pageSetup orientation="portrait" paperSize="9" r:id="rId2"/>
  <headerFooter>
    <oddHeader>&amp;L
&amp;"-,Fett Kursiv"&amp;10Gewicht Ziel&amp;C&amp;"-,Fett"&amp;16 39. Deutsche Senioren Castingsport Meisterschaft
17.07.-19.07.2009
 in Duisburg/ Wedau</oddHeader>
    <oddFooter>&amp;R&amp;G
&amp;"-,Fett Kursiv"&amp;9Verband Deutscher Sportfischer</oddFooter>
  </headerFooter>
  <rowBreaks count="1" manualBreakCount="1">
    <brk id="44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H9" sqref="H9"/>
    </sheetView>
  </sheetViews>
  <sheetFormatPr defaultColWidth="11.421875" defaultRowHeight="15"/>
  <cols>
    <col min="1" max="1" width="3.421875" style="22" customWidth="1"/>
    <col min="2" max="2" width="4.7109375" style="22" bestFit="1" customWidth="1"/>
    <col min="3" max="3" width="22.8515625" style="22" customWidth="1"/>
    <col min="4" max="4" width="24.57421875" style="22" customWidth="1"/>
    <col min="5" max="5" width="11.00390625" style="22" customWidth="1"/>
    <col min="6" max="6" width="12.28125" style="22" customWidth="1"/>
    <col min="7" max="16384" width="11.421875" style="22" customWidth="1"/>
  </cols>
  <sheetData>
    <row r="1" spans="1:3" s="37" customFormat="1" ht="15.75">
      <c r="A1" s="78" t="s">
        <v>0</v>
      </c>
      <c r="B1" s="78"/>
      <c r="C1" s="78"/>
    </row>
    <row r="3" spans="1:6" ht="12.75">
      <c r="A3" s="1" t="s">
        <v>1</v>
      </c>
      <c r="B3" s="2" t="s">
        <v>2</v>
      </c>
      <c r="C3" s="3" t="s">
        <v>3</v>
      </c>
      <c r="D3" s="3" t="s">
        <v>4</v>
      </c>
      <c r="E3" s="24" t="s">
        <v>63</v>
      </c>
      <c r="F3" s="38" t="s">
        <v>64</v>
      </c>
    </row>
    <row r="4" spans="1:6" ht="23.25" customHeight="1">
      <c r="A4" s="6">
        <v>1</v>
      </c>
      <c r="B4" s="6">
        <v>11</v>
      </c>
      <c r="C4" s="7" t="s">
        <v>94</v>
      </c>
      <c r="D4" s="7" t="s">
        <v>7</v>
      </c>
      <c r="E4" s="26">
        <v>65.36</v>
      </c>
      <c r="F4" s="39">
        <v>98.03999999999999</v>
      </c>
    </row>
    <row r="5" spans="1:6" ht="12.75">
      <c r="A5" s="6">
        <v>2</v>
      </c>
      <c r="B5" s="6">
        <v>1</v>
      </c>
      <c r="C5" s="7" t="s">
        <v>10</v>
      </c>
      <c r="D5" s="7" t="s">
        <v>11</v>
      </c>
      <c r="E5" s="25">
        <v>52.9</v>
      </c>
      <c r="F5" s="39">
        <v>79.35</v>
      </c>
    </row>
    <row r="6" spans="1:6" ht="12.75">
      <c r="A6" s="6">
        <v>3</v>
      </c>
      <c r="B6" s="6">
        <v>2</v>
      </c>
      <c r="C6" s="7" t="s">
        <v>8</v>
      </c>
      <c r="D6" s="7" t="s">
        <v>9</v>
      </c>
      <c r="E6" s="25">
        <v>48.84</v>
      </c>
      <c r="F6" s="39">
        <v>73.26</v>
      </c>
    </row>
    <row r="7" spans="1:6" ht="22.5" customHeight="1">
      <c r="A7" s="6">
        <v>4</v>
      </c>
      <c r="B7" s="11">
        <v>12</v>
      </c>
      <c r="C7" s="12" t="s">
        <v>12</v>
      </c>
      <c r="D7" s="12" t="s">
        <v>13</v>
      </c>
      <c r="E7" s="27">
        <v>0</v>
      </c>
      <c r="F7" s="40">
        <v>0</v>
      </c>
    </row>
    <row r="8" spans="1:6" ht="12.75">
      <c r="A8" s="6"/>
      <c r="B8" s="11"/>
      <c r="C8" s="12"/>
      <c r="D8" s="12"/>
      <c r="E8" s="27"/>
      <c r="F8" s="40"/>
    </row>
    <row r="10" spans="1:3" s="37" customFormat="1" ht="15.75">
      <c r="A10" s="78" t="s">
        <v>14</v>
      </c>
      <c r="B10" s="78"/>
      <c r="C10" s="78"/>
    </row>
    <row r="12" spans="1:6" ht="12.75">
      <c r="A12" s="1" t="s">
        <v>1</v>
      </c>
      <c r="B12" s="2" t="s">
        <v>2</v>
      </c>
      <c r="C12" s="3" t="s">
        <v>3</v>
      </c>
      <c r="D12" s="3" t="s">
        <v>4</v>
      </c>
      <c r="E12" s="24" t="s">
        <v>63</v>
      </c>
      <c r="F12" s="38" t="s">
        <v>64</v>
      </c>
    </row>
    <row r="13" spans="1:6" ht="23.25" customHeight="1">
      <c r="A13" s="6">
        <v>1</v>
      </c>
      <c r="B13" s="6">
        <v>9</v>
      </c>
      <c r="C13" s="7" t="s">
        <v>22</v>
      </c>
      <c r="D13" s="7" t="s">
        <v>23</v>
      </c>
      <c r="E13" s="25">
        <v>76.47</v>
      </c>
      <c r="F13" s="39">
        <v>114.705</v>
      </c>
    </row>
    <row r="14" spans="1:6" ht="12.75">
      <c r="A14" s="6">
        <v>2</v>
      </c>
      <c r="B14" s="6">
        <v>3</v>
      </c>
      <c r="C14" s="7" t="s">
        <v>26</v>
      </c>
      <c r="D14" s="7" t="s">
        <v>21</v>
      </c>
      <c r="E14" s="25">
        <v>72.62</v>
      </c>
      <c r="F14" s="39">
        <v>108.93</v>
      </c>
    </row>
    <row r="15" spans="1:6" ht="12.75">
      <c r="A15" s="6">
        <v>3</v>
      </c>
      <c r="B15" s="6">
        <v>8</v>
      </c>
      <c r="C15" s="7" t="s">
        <v>83</v>
      </c>
      <c r="D15" s="43" t="s">
        <v>7</v>
      </c>
      <c r="E15" s="25">
        <v>72.36</v>
      </c>
      <c r="F15" s="39">
        <v>108.53999999999999</v>
      </c>
    </row>
    <row r="16" spans="1:6" ht="22.5" customHeight="1">
      <c r="A16" s="6">
        <v>4</v>
      </c>
      <c r="B16" s="11">
        <v>7</v>
      </c>
      <c r="C16" s="12" t="s">
        <v>20</v>
      </c>
      <c r="D16" s="12" t="s">
        <v>21</v>
      </c>
      <c r="E16" s="27">
        <v>72.05</v>
      </c>
      <c r="F16" s="40">
        <v>108.07499999999999</v>
      </c>
    </row>
    <row r="17" spans="1:6" ht="12.75">
      <c r="A17" s="6">
        <v>5</v>
      </c>
      <c r="B17" s="11">
        <v>16</v>
      </c>
      <c r="C17" s="12" t="s">
        <v>84</v>
      </c>
      <c r="D17" s="12" t="s">
        <v>11</v>
      </c>
      <c r="E17" s="27">
        <v>70.85</v>
      </c>
      <c r="F17" s="40">
        <v>106.27499999999999</v>
      </c>
    </row>
    <row r="18" spans="1:6" ht="12.75">
      <c r="A18" s="6">
        <v>6</v>
      </c>
      <c r="B18" s="11">
        <v>17</v>
      </c>
      <c r="C18" s="12" t="s">
        <v>28</v>
      </c>
      <c r="D18" s="12" t="s">
        <v>21</v>
      </c>
      <c r="E18" s="27">
        <v>67.84</v>
      </c>
      <c r="F18" s="40">
        <v>101.76</v>
      </c>
    </row>
    <row r="19" spans="1:6" ht="12.75">
      <c r="A19" s="6">
        <v>7</v>
      </c>
      <c r="B19" s="11">
        <v>14</v>
      </c>
      <c r="C19" s="12" t="s">
        <v>27</v>
      </c>
      <c r="D19" s="12" t="s">
        <v>85</v>
      </c>
      <c r="E19" s="27">
        <v>67.34</v>
      </c>
      <c r="F19" s="40">
        <v>101.01</v>
      </c>
    </row>
    <row r="20" spans="1:6" ht="12.75">
      <c r="A20" s="6">
        <v>8</v>
      </c>
      <c r="B20" s="11">
        <v>13</v>
      </c>
      <c r="C20" s="12" t="s">
        <v>24</v>
      </c>
      <c r="D20" s="12" t="s">
        <v>21</v>
      </c>
      <c r="E20" s="27">
        <v>66.07</v>
      </c>
      <c r="F20" s="40">
        <v>99.10499999999999</v>
      </c>
    </row>
    <row r="21" spans="1:6" ht="12.75">
      <c r="A21" s="6">
        <v>9</v>
      </c>
      <c r="B21" s="11">
        <v>5</v>
      </c>
      <c r="C21" s="12" t="s">
        <v>15</v>
      </c>
      <c r="D21" s="12" t="s">
        <v>13</v>
      </c>
      <c r="E21" s="27">
        <v>64.55</v>
      </c>
      <c r="F21" s="40">
        <v>96.82499999999999</v>
      </c>
    </row>
    <row r="22" spans="1:6" ht="12.75">
      <c r="A22" s="6">
        <v>10</v>
      </c>
      <c r="B22" s="11">
        <v>18</v>
      </c>
      <c r="C22" s="12" t="s">
        <v>18</v>
      </c>
      <c r="D22" s="17" t="s">
        <v>13</v>
      </c>
      <c r="E22" s="28">
        <v>60.63</v>
      </c>
      <c r="F22" s="40">
        <v>90.94500000000001</v>
      </c>
    </row>
    <row r="23" spans="1:6" ht="12.75">
      <c r="A23" s="6">
        <v>11</v>
      </c>
      <c r="B23" s="11">
        <v>15</v>
      </c>
      <c r="C23" s="12" t="s">
        <v>86</v>
      </c>
      <c r="D23" s="12" t="s">
        <v>51</v>
      </c>
      <c r="E23" s="27">
        <v>58.31</v>
      </c>
      <c r="F23" s="40">
        <v>87.465</v>
      </c>
    </row>
    <row r="24" spans="1:6" ht="12.75">
      <c r="A24" s="6">
        <v>12</v>
      </c>
      <c r="B24" s="11">
        <v>6</v>
      </c>
      <c r="C24" s="12" t="s">
        <v>87</v>
      </c>
      <c r="D24" s="12" t="s">
        <v>9</v>
      </c>
      <c r="E24" s="27">
        <v>46.64</v>
      </c>
      <c r="F24" s="40">
        <v>69.96000000000001</v>
      </c>
    </row>
    <row r="26" spans="1:3" s="37" customFormat="1" ht="15.75">
      <c r="A26" s="78" t="s">
        <v>29</v>
      </c>
      <c r="B26" s="78"/>
      <c r="C26" s="78"/>
    </row>
    <row r="28" spans="1:6" ht="12.75">
      <c r="A28" s="1" t="s">
        <v>1</v>
      </c>
      <c r="B28" s="2" t="s">
        <v>2</v>
      </c>
      <c r="C28" s="3" t="s">
        <v>3</v>
      </c>
      <c r="D28" s="3" t="s">
        <v>4</v>
      </c>
      <c r="E28" s="24" t="s">
        <v>63</v>
      </c>
      <c r="F28" s="38" t="s">
        <v>64</v>
      </c>
    </row>
    <row r="29" spans="1:6" ht="23.25" customHeight="1">
      <c r="A29" s="6">
        <v>1</v>
      </c>
      <c r="B29" s="6">
        <v>31</v>
      </c>
      <c r="C29" s="7" t="s">
        <v>19</v>
      </c>
      <c r="D29" s="7" t="s">
        <v>13</v>
      </c>
      <c r="E29" s="25">
        <v>72.04</v>
      </c>
      <c r="F29" s="39">
        <v>108.06</v>
      </c>
    </row>
    <row r="30" spans="1:6" ht="12.75">
      <c r="A30" s="6">
        <v>2</v>
      </c>
      <c r="B30" s="6">
        <v>34</v>
      </c>
      <c r="C30" s="7" t="s">
        <v>31</v>
      </c>
      <c r="D30" s="7" t="s">
        <v>11</v>
      </c>
      <c r="E30" s="26">
        <v>67.27</v>
      </c>
      <c r="F30" s="39">
        <v>100.905</v>
      </c>
    </row>
    <row r="31" spans="1:6" ht="12.75">
      <c r="A31" s="6">
        <v>3</v>
      </c>
      <c r="B31" s="6">
        <v>23</v>
      </c>
      <c r="C31" s="7" t="s">
        <v>32</v>
      </c>
      <c r="D31" s="7" t="s">
        <v>13</v>
      </c>
      <c r="E31" s="25">
        <v>66.22</v>
      </c>
      <c r="F31" s="39">
        <v>99.33</v>
      </c>
    </row>
    <row r="32" spans="1:6" ht="22.5" customHeight="1">
      <c r="A32" s="6">
        <v>4</v>
      </c>
      <c r="B32" s="11">
        <v>21</v>
      </c>
      <c r="C32" s="12" t="s">
        <v>16</v>
      </c>
      <c r="D32" s="12" t="s">
        <v>17</v>
      </c>
      <c r="E32" s="27">
        <v>64.92</v>
      </c>
      <c r="F32" s="40">
        <v>97.38</v>
      </c>
    </row>
    <row r="33" spans="1:6" ht="12.75">
      <c r="A33" s="6">
        <v>5</v>
      </c>
      <c r="B33" s="11">
        <v>22</v>
      </c>
      <c r="C33" s="12" t="s">
        <v>88</v>
      </c>
      <c r="D33" s="12" t="s">
        <v>89</v>
      </c>
      <c r="E33" s="27">
        <v>64.91</v>
      </c>
      <c r="F33" s="40">
        <v>97.365</v>
      </c>
    </row>
    <row r="34" spans="1:6" ht="12.75">
      <c r="A34" s="6">
        <v>6</v>
      </c>
      <c r="B34" s="11">
        <v>24</v>
      </c>
      <c r="C34" s="12" t="s">
        <v>35</v>
      </c>
      <c r="D34" s="12" t="s">
        <v>23</v>
      </c>
      <c r="E34" s="27">
        <v>63.06</v>
      </c>
      <c r="F34" s="40">
        <v>94.59</v>
      </c>
    </row>
    <row r="35" spans="1:6" ht="12.75">
      <c r="A35" s="6">
        <v>7</v>
      </c>
      <c r="B35" s="11">
        <v>32</v>
      </c>
      <c r="C35" s="12" t="s">
        <v>30</v>
      </c>
      <c r="D35" s="12" t="s">
        <v>21</v>
      </c>
      <c r="E35" s="27">
        <v>62.89</v>
      </c>
      <c r="F35" s="40">
        <v>94.33500000000001</v>
      </c>
    </row>
    <row r="36" spans="1:6" ht="12.75">
      <c r="A36" s="6">
        <v>8</v>
      </c>
      <c r="B36" s="11">
        <v>26</v>
      </c>
      <c r="C36" s="12" t="s">
        <v>91</v>
      </c>
      <c r="D36" s="12" t="s">
        <v>21</v>
      </c>
      <c r="E36" s="27">
        <v>62.23</v>
      </c>
      <c r="F36" s="40">
        <v>93.345</v>
      </c>
    </row>
    <row r="37" spans="1:6" ht="12.75">
      <c r="A37" s="6">
        <v>9</v>
      </c>
      <c r="B37" s="11">
        <v>33</v>
      </c>
      <c r="C37" s="12" t="s">
        <v>25</v>
      </c>
      <c r="D37" s="17" t="s">
        <v>85</v>
      </c>
      <c r="E37" s="27">
        <v>60.27</v>
      </c>
      <c r="F37" s="40">
        <v>90.405</v>
      </c>
    </row>
    <row r="38" spans="1:6" ht="12.75">
      <c r="A38" s="6">
        <v>10</v>
      </c>
      <c r="B38" s="11">
        <v>35</v>
      </c>
      <c r="C38" s="12" t="s">
        <v>90</v>
      </c>
      <c r="D38" s="12" t="s">
        <v>7</v>
      </c>
      <c r="E38" s="27">
        <v>58.97</v>
      </c>
      <c r="F38" s="40">
        <v>88.455</v>
      </c>
    </row>
    <row r="39" spans="1:6" ht="12.75">
      <c r="A39" s="6">
        <v>11</v>
      </c>
      <c r="B39" s="11">
        <v>36</v>
      </c>
      <c r="C39" s="12" t="s">
        <v>37</v>
      </c>
      <c r="D39" s="12" t="s">
        <v>85</v>
      </c>
      <c r="E39" s="27">
        <v>58.97</v>
      </c>
      <c r="F39" s="40">
        <v>88.455</v>
      </c>
    </row>
    <row r="40" spans="1:6" ht="12.75">
      <c r="A40" s="6">
        <v>12</v>
      </c>
      <c r="B40" s="11">
        <v>25</v>
      </c>
      <c r="C40" s="12" t="s">
        <v>33</v>
      </c>
      <c r="D40" s="12" t="s">
        <v>11</v>
      </c>
      <c r="E40" s="27">
        <v>58.07</v>
      </c>
      <c r="F40" s="40">
        <v>87.105</v>
      </c>
    </row>
    <row r="41" spans="1:6" ht="12.75">
      <c r="A41" s="6">
        <v>13</v>
      </c>
      <c r="B41" s="11">
        <v>37</v>
      </c>
      <c r="C41" s="12" t="s">
        <v>34</v>
      </c>
      <c r="D41" s="12" t="s">
        <v>13</v>
      </c>
      <c r="E41" s="27">
        <v>57.44</v>
      </c>
      <c r="F41" s="40">
        <v>86.16</v>
      </c>
    </row>
    <row r="42" spans="1:6" ht="12.75">
      <c r="A42" s="6">
        <v>14</v>
      </c>
      <c r="B42" s="11">
        <v>27</v>
      </c>
      <c r="C42" s="12" t="s">
        <v>38</v>
      </c>
      <c r="D42" s="12" t="s">
        <v>9</v>
      </c>
      <c r="E42" s="27">
        <v>47.95</v>
      </c>
      <c r="F42" s="40">
        <v>71.92500000000001</v>
      </c>
    </row>
    <row r="43" spans="1:6" ht="12.75">
      <c r="A43" s="6">
        <v>15</v>
      </c>
      <c r="B43" s="11">
        <v>28</v>
      </c>
      <c r="C43" s="12" t="s">
        <v>36</v>
      </c>
      <c r="D43" s="12" t="s">
        <v>7</v>
      </c>
      <c r="E43" s="27">
        <v>0</v>
      </c>
      <c r="F43" s="40">
        <v>0</v>
      </c>
    </row>
    <row r="44" spans="1:6" ht="12.75">
      <c r="A44" s="6"/>
      <c r="B44" s="11"/>
      <c r="C44" s="12"/>
      <c r="D44" s="12"/>
      <c r="E44" s="27"/>
      <c r="F44" s="40"/>
    </row>
    <row r="45" spans="1:6" ht="12.75">
      <c r="A45" s="6"/>
      <c r="B45" s="11"/>
      <c r="C45" s="12"/>
      <c r="D45" s="12"/>
      <c r="E45" s="27"/>
      <c r="F45" s="40"/>
    </row>
    <row r="46" spans="1:6" ht="12.75">
      <c r="A46" s="6"/>
      <c r="B46" s="11"/>
      <c r="C46" s="12"/>
      <c r="D46" s="12"/>
      <c r="E46" s="27"/>
      <c r="F46" s="40"/>
    </row>
    <row r="48" spans="1:3" s="37" customFormat="1" ht="15.75">
      <c r="A48" s="78" t="s">
        <v>39</v>
      </c>
      <c r="B48" s="78"/>
      <c r="C48" s="78"/>
    </row>
    <row r="50" spans="1:6" ht="12.75">
      <c r="A50" s="1" t="s">
        <v>1</v>
      </c>
      <c r="B50" s="2" t="s">
        <v>2</v>
      </c>
      <c r="C50" s="3" t="s">
        <v>3</v>
      </c>
      <c r="D50" s="3" t="s">
        <v>4</v>
      </c>
      <c r="E50" s="24" t="s">
        <v>63</v>
      </c>
      <c r="F50" s="38" t="s">
        <v>64</v>
      </c>
    </row>
    <row r="51" spans="1:6" ht="23.25" customHeight="1">
      <c r="A51" s="6">
        <v>1</v>
      </c>
      <c r="B51" s="6">
        <v>53</v>
      </c>
      <c r="C51" s="7" t="s">
        <v>40</v>
      </c>
      <c r="D51" s="43" t="s">
        <v>11</v>
      </c>
      <c r="E51" s="25">
        <v>66.13</v>
      </c>
      <c r="F51" s="39">
        <v>99.195</v>
      </c>
    </row>
    <row r="52" spans="1:6" ht="12.75">
      <c r="A52" s="6">
        <v>2</v>
      </c>
      <c r="B52" s="6">
        <v>47</v>
      </c>
      <c r="C52" s="7" t="s">
        <v>45</v>
      </c>
      <c r="D52" s="7" t="s">
        <v>46</v>
      </c>
      <c r="E52" s="25">
        <v>63.98</v>
      </c>
      <c r="F52" s="39">
        <v>95.97</v>
      </c>
    </row>
    <row r="53" spans="1:6" ht="12.75">
      <c r="A53" s="6">
        <v>3</v>
      </c>
      <c r="B53" s="6">
        <v>54</v>
      </c>
      <c r="C53" s="7" t="s">
        <v>47</v>
      </c>
      <c r="D53" s="7" t="s">
        <v>17</v>
      </c>
      <c r="E53" s="25">
        <v>62.66</v>
      </c>
      <c r="F53" s="39">
        <v>93.99</v>
      </c>
    </row>
    <row r="54" spans="1:6" ht="22.5" customHeight="1">
      <c r="A54" s="6">
        <v>4</v>
      </c>
      <c r="B54" s="11">
        <v>57</v>
      </c>
      <c r="C54" s="12" t="s">
        <v>49</v>
      </c>
      <c r="D54" s="12" t="s">
        <v>13</v>
      </c>
      <c r="E54" s="27">
        <v>62.32</v>
      </c>
      <c r="F54" s="40">
        <v>93.48</v>
      </c>
    </row>
    <row r="55" spans="1:6" ht="12.75">
      <c r="A55" s="6">
        <v>5</v>
      </c>
      <c r="B55" s="11">
        <v>44</v>
      </c>
      <c r="C55" s="12" t="s">
        <v>44</v>
      </c>
      <c r="D55" s="12" t="s">
        <v>42</v>
      </c>
      <c r="E55" s="27">
        <v>57.99</v>
      </c>
      <c r="F55" s="40">
        <v>86.985</v>
      </c>
    </row>
    <row r="56" spans="1:6" ht="12.75">
      <c r="A56" s="6">
        <v>6</v>
      </c>
      <c r="B56" s="11">
        <v>56</v>
      </c>
      <c r="C56" s="12" t="s">
        <v>48</v>
      </c>
      <c r="D56" s="12" t="s">
        <v>89</v>
      </c>
      <c r="E56" s="27">
        <v>57.25</v>
      </c>
      <c r="F56" s="40">
        <v>85.875</v>
      </c>
    </row>
    <row r="57" spans="1:6" ht="12.75">
      <c r="A57" s="6">
        <v>7</v>
      </c>
      <c r="B57" s="11">
        <v>48</v>
      </c>
      <c r="C57" s="12" t="s">
        <v>50</v>
      </c>
      <c r="D57" s="12" t="s">
        <v>51</v>
      </c>
      <c r="E57" s="27">
        <v>43.69</v>
      </c>
      <c r="F57" s="40">
        <v>65.535</v>
      </c>
    </row>
    <row r="58" spans="1:6" ht="12.75">
      <c r="A58" s="6">
        <v>8</v>
      </c>
      <c r="B58" s="11">
        <v>45</v>
      </c>
      <c r="C58" s="12" t="s">
        <v>92</v>
      </c>
      <c r="D58" s="12" t="s">
        <v>93</v>
      </c>
      <c r="E58" s="28">
        <v>0</v>
      </c>
      <c r="F58" s="40">
        <v>0</v>
      </c>
    </row>
    <row r="59" spans="1:6" ht="12.75">
      <c r="A59" s="6"/>
      <c r="B59" s="11"/>
      <c r="C59" s="12"/>
      <c r="D59" s="12"/>
      <c r="E59" s="27"/>
      <c r="F59" s="40"/>
    </row>
    <row r="60" spans="1:6" ht="12.75">
      <c r="A60" s="6"/>
      <c r="B60" s="11"/>
      <c r="C60" s="12"/>
      <c r="D60" s="12"/>
      <c r="E60" s="27"/>
      <c r="F60" s="40"/>
    </row>
    <row r="61" spans="1:6" ht="12.75">
      <c r="A61" s="6"/>
      <c r="B61" s="6"/>
      <c r="C61" s="7"/>
      <c r="D61" s="43"/>
      <c r="E61" s="25"/>
      <c r="F61" s="39"/>
    </row>
    <row r="62" spans="1:3" s="37" customFormat="1" ht="15.75">
      <c r="A62" s="78" t="s">
        <v>52</v>
      </c>
      <c r="B62" s="78"/>
      <c r="C62" s="78"/>
    </row>
    <row r="64" spans="1:6" ht="12.75">
      <c r="A64" s="1" t="s">
        <v>1</v>
      </c>
      <c r="B64" s="2" t="s">
        <v>2</v>
      </c>
      <c r="C64" s="3" t="s">
        <v>3</v>
      </c>
      <c r="D64" s="3" t="s">
        <v>4</v>
      </c>
      <c r="E64" s="24" t="s">
        <v>63</v>
      </c>
      <c r="F64" s="38" t="s">
        <v>64</v>
      </c>
    </row>
    <row r="65" spans="1:6" ht="23.25" customHeight="1">
      <c r="A65" s="6">
        <v>1</v>
      </c>
      <c r="B65" s="6">
        <v>52</v>
      </c>
      <c r="C65" s="7" t="s">
        <v>41</v>
      </c>
      <c r="D65" s="7" t="s">
        <v>42</v>
      </c>
      <c r="E65" s="25">
        <v>66.55</v>
      </c>
      <c r="F65" s="39">
        <v>99.82499999999999</v>
      </c>
    </row>
    <row r="66" spans="1:6" ht="12.75">
      <c r="A66" s="6">
        <v>2</v>
      </c>
      <c r="B66" s="6">
        <v>41</v>
      </c>
      <c r="C66" s="7" t="s">
        <v>43</v>
      </c>
      <c r="D66" s="7" t="s">
        <v>7</v>
      </c>
      <c r="E66" s="25">
        <v>66.37</v>
      </c>
      <c r="F66" s="39">
        <v>99.555</v>
      </c>
    </row>
    <row r="67" spans="1:6" ht="12.75">
      <c r="A67" s="6">
        <v>3</v>
      </c>
      <c r="B67" s="6">
        <v>51</v>
      </c>
      <c r="C67" s="7" t="s">
        <v>53</v>
      </c>
      <c r="D67" s="7" t="s">
        <v>13</v>
      </c>
      <c r="E67" s="25">
        <v>63.47</v>
      </c>
      <c r="F67" s="39">
        <v>95.205</v>
      </c>
    </row>
    <row r="68" spans="1:6" ht="22.5" customHeight="1">
      <c r="A68" s="6">
        <v>4</v>
      </c>
      <c r="B68" s="11">
        <v>43</v>
      </c>
      <c r="C68" s="12" t="s">
        <v>55</v>
      </c>
      <c r="D68" s="12" t="s">
        <v>13</v>
      </c>
      <c r="E68" s="27">
        <v>61.02</v>
      </c>
      <c r="F68" s="40">
        <v>91.53</v>
      </c>
    </row>
    <row r="69" spans="1:6" ht="12.75">
      <c r="A69" s="6">
        <v>5</v>
      </c>
      <c r="B69" s="11">
        <v>42</v>
      </c>
      <c r="C69" s="12" t="s">
        <v>54</v>
      </c>
      <c r="D69" s="12" t="s">
        <v>13</v>
      </c>
      <c r="E69" s="27">
        <v>54.83</v>
      </c>
      <c r="F69" s="40">
        <v>82.245</v>
      </c>
    </row>
  </sheetData>
  <sheetProtection/>
  <mergeCells count="5">
    <mergeCell ref="A1:C1"/>
    <mergeCell ref="A10:C10"/>
    <mergeCell ref="A26:C26"/>
    <mergeCell ref="A48:C48"/>
    <mergeCell ref="A62:C62"/>
  </mergeCells>
  <printOptions/>
  <pageMargins left="0.7086614173228347" right="0.5905511811023623" top="1.3385826771653544" bottom="1.141732283464567" header="0.31496062992125984" footer="0.2755905511811024"/>
  <pageSetup orientation="portrait" paperSize="9" r:id="rId2"/>
  <headerFooter>
    <oddHeader>&amp;L
&amp;"-,Fett Kursiv"&amp;10Gewicht Weit Einhand 7,5g&amp;C&amp;"-,Fett"&amp;16 39. Deutsche Senioren Castingsport Meisterschaft
17.07.-19.07.2009
 in Duisburg/ Wedau</oddHeader>
    <oddFooter>&amp;R&amp;G
&amp;"-,Fett Kursiv"&amp;10Verband Deutscher Sportfischer</oddFooter>
  </headerFooter>
  <rowBreaks count="1" manualBreakCount="1">
    <brk id="47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1">
      <selection activeCell="J4" sqref="J4"/>
    </sheetView>
  </sheetViews>
  <sheetFormatPr defaultColWidth="11.421875" defaultRowHeight="15"/>
  <cols>
    <col min="1" max="1" width="3.421875" style="22" customWidth="1"/>
    <col min="2" max="2" width="4.7109375" style="22" bestFit="1" customWidth="1"/>
    <col min="3" max="3" width="23.28125" style="22" customWidth="1"/>
    <col min="4" max="4" width="24.140625" style="22" bestFit="1" customWidth="1"/>
    <col min="5" max="5" width="4.421875" style="22" customWidth="1"/>
    <col min="6" max="6" width="7.421875" style="22" customWidth="1"/>
    <col min="7" max="7" width="4.57421875" style="22" customWidth="1"/>
    <col min="8" max="8" width="4.28125" style="22" customWidth="1"/>
    <col min="9" max="10" width="9.140625" style="22" customWidth="1"/>
    <col min="11" max="16384" width="11.421875" style="22" customWidth="1"/>
  </cols>
  <sheetData>
    <row r="1" spans="1:3" s="37" customFormat="1" ht="15.75">
      <c r="A1" s="78" t="s">
        <v>0</v>
      </c>
      <c r="B1" s="78"/>
      <c r="C1" s="78"/>
    </row>
    <row r="3" spans="1:10" ht="12.75">
      <c r="A3" s="1" t="s">
        <v>1</v>
      </c>
      <c r="B3" s="2" t="s">
        <v>2</v>
      </c>
      <c r="C3" s="3" t="s">
        <v>3</v>
      </c>
      <c r="D3" s="3" t="s">
        <v>4</v>
      </c>
      <c r="E3" s="45" t="s">
        <v>65</v>
      </c>
      <c r="F3" s="46" t="s">
        <v>66</v>
      </c>
      <c r="G3" s="47" t="s">
        <v>67</v>
      </c>
      <c r="H3" s="47" t="s">
        <v>68</v>
      </c>
      <c r="I3" s="48" t="s">
        <v>69</v>
      </c>
      <c r="J3" s="48" t="s">
        <v>70</v>
      </c>
    </row>
    <row r="4" spans="1:10" ht="23.25" customHeight="1">
      <c r="A4" s="6">
        <v>1</v>
      </c>
      <c r="B4" s="6">
        <v>11</v>
      </c>
      <c r="C4" s="7" t="s">
        <v>94</v>
      </c>
      <c r="D4" s="7" t="s">
        <v>7</v>
      </c>
      <c r="E4" s="15">
        <v>65</v>
      </c>
      <c r="F4" s="49">
        <v>93.27000000000001</v>
      </c>
      <c r="G4" s="15">
        <v>88</v>
      </c>
      <c r="H4" s="15">
        <v>80</v>
      </c>
      <c r="I4" s="50">
        <v>98.03999999999999</v>
      </c>
      <c r="J4" s="50">
        <v>424.30999999999995</v>
      </c>
    </row>
    <row r="5" spans="1:10" ht="12.75">
      <c r="A5" s="6">
        <v>2</v>
      </c>
      <c r="B5" s="6">
        <v>1</v>
      </c>
      <c r="C5" s="7" t="s">
        <v>10</v>
      </c>
      <c r="D5" s="7" t="s">
        <v>11</v>
      </c>
      <c r="E5" s="21">
        <v>75</v>
      </c>
      <c r="F5" s="49">
        <v>79.97</v>
      </c>
      <c r="G5" s="51">
        <v>90</v>
      </c>
      <c r="H5" s="51">
        <v>75</v>
      </c>
      <c r="I5" s="50">
        <v>79.35</v>
      </c>
      <c r="J5" s="50">
        <v>399.32000000000005</v>
      </c>
    </row>
    <row r="6" spans="1:10" ht="12.75">
      <c r="A6" s="6">
        <v>3</v>
      </c>
      <c r="B6" s="6">
        <v>2</v>
      </c>
      <c r="C6" s="7" t="s">
        <v>8</v>
      </c>
      <c r="D6" s="7" t="s">
        <v>9</v>
      </c>
      <c r="E6" s="15">
        <v>50</v>
      </c>
      <c r="F6" s="49">
        <v>59.879999999999995</v>
      </c>
      <c r="G6" s="15">
        <v>56</v>
      </c>
      <c r="H6" s="15">
        <v>35</v>
      </c>
      <c r="I6" s="50">
        <v>73.26</v>
      </c>
      <c r="J6" s="50">
        <v>274.14</v>
      </c>
    </row>
    <row r="7" spans="1:10" ht="22.5" customHeight="1">
      <c r="A7" s="11">
        <v>4</v>
      </c>
      <c r="B7" s="11">
        <v>12</v>
      </c>
      <c r="C7" s="12" t="s">
        <v>12</v>
      </c>
      <c r="D7" s="12" t="s">
        <v>13</v>
      </c>
      <c r="E7" s="16">
        <v>15</v>
      </c>
      <c r="F7" s="52">
        <v>64.48</v>
      </c>
      <c r="G7" s="16">
        <v>78</v>
      </c>
      <c r="H7" s="16">
        <v>65</v>
      </c>
      <c r="I7" s="53">
        <v>0</v>
      </c>
      <c r="J7" s="53">
        <v>222.48000000000002</v>
      </c>
    </row>
    <row r="8" spans="1:10" ht="12.75">
      <c r="A8" s="1"/>
      <c r="B8" s="2"/>
      <c r="C8" s="3"/>
      <c r="D8" s="3"/>
      <c r="E8" s="45"/>
      <c r="F8" s="46"/>
      <c r="G8" s="47"/>
      <c r="H8" s="47"/>
      <c r="I8" s="48"/>
      <c r="J8" s="48"/>
    </row>
    <row r="9" spans="1:3" s="37" customFormat="1" ht="15.75">
      <c r="A9" s="78" t="s">
        <v>14</v>
      </c>
      <c r="B9" s="78"/>
      <c r="C9" s="78"/>
    </row>
    <row r="11" spans="1:10" ht="12.75">
      <c r="A11" s="1" t="s">
        <v>1</v>
      </c>
      <c r="B11" s="2" t="s">
        <v>2</v>
      </c>
      <c r="C11" s="3" t="s">
        <v>3</v>
      </c>
      <c r="D11" s="3" t="s">
        <v>4</v>
      </c>
      <c r="E11" s="45" t="s">
        <v>65</v>
      </c>
      <c r="F11" s="46" t="s">
        <v>66</v>
      </c>
      <c r="G11" s="47" t="s">
        <v>67</v>
      </c>
      <c r="H11" s="47" t="s">
        <v>68</v>
      </c>
      <c r="I11" s="48" t="s">
        <v>69</v>
      </c>
      <c r="J11" s="48" t="s">
        <v>70</v>
      </c>
    </row>
    <row r="12" spans="1:10" ht="23.25" customHeight="1">
      <c r="A12" s="6">
        <v>1</v>
      </c>
      <c r="B12" s="6">
        <v>16</v>
      </c>
      <c r="C12" s="7" t="s">
        <v>84</v>
      </c>
      <c r="D12" s="7" t="s">
        <v>11</v>
      </c>
      <c r="E12" s="15">
        <v>80</v>
      </c>
      <c r="F12" s="49">
        <v>113.06</v>
      </c>
      <c r="G12" s="51">
        <v>98</v>
      </c>
      <c r="H12" s="51">
        <v>95</v>
      </c>
      <c r="I12" s="50">
        <v>106.27499999999999</v>
      </c>
      <c r="J12" s="50">
        <v>492.335</v>
      </c>
    </row>
    <row r="13" spans="1:10" ht="12.75">
      <c r="A13" s="6">
        <v>2</v>
      </c>
      <c r="B13" s="6">
        <v>3</v>
      </c>
      <c r="C13" s="7" t="s">
        <v>26</v>
      </c>
      <c r="D13" s="7" t="s">
        <v>21</v>
      </c>
      <c r="E13" s="15">
        <v>100</v>
      </c>
      <c r="F13" s="49">
        <v>105.69</v>
      </c>
      <c r="G13" s="51">
        <v>88</v>
      </c>
      <c r="H13" s="51">
        <v>75</v>
      </c>
      <c r="I13" s="50">
        <v>108.93</v>
      </c>
      <c r="J13" s="50">
        <v>477.62</v>
      </c>
    </row>
    <row r="14" spans="1:10" ht="12.75">
      <c r="A14" s="6">
        <v>3</v>
      </c>
      <c r="B14" s="6">
        <v>14</v>
      </c>
      <c r="C14" s="7" t="s">
        <v>27</v>
      </c>
      <c r="D14" s="7" t="s">
        <v>85</v>
      </c>
      <c r="E14" s="15">
        <v>90</v>
      </c>
      <c r="F14" s="49">
        <v>110.1</v>
      </c>
      <c r="G14" s="51">
        <v>90</v>
      </c>
      <c r="H14" s="51">
        <v>85</v>
      </c>
      <c r="I14" s="50">
        <v>101.01</v>
      </c>
      <c r="J14" s="50">
        <v>476.11</v>
      </c>
    </row>
    <row r="15" spans="1:10" ht="22.5" customHeight="1">
      <c r="A15" s="11">
        <v>4</v>
      </c>
      <c r="B15" s="11">
        <v>9</v>
      </c>
      <c r="C15" s="12" t="s">
        <v>22</v>
      </c>
      <c r="D15" s="12" t="s">
        <v>23</v>
      </c>
      <c r="E15" s="16">
        <v>85</v>
      </c>
      <c r="F15" s="52">
        <v>102.41</v>
      </c>
      <c r="G15" s="54">
        <v>92</v>
      </c>
      <c r="H15" s="54">
        <v>80</v>
      </c>
      <c r="I15" s="53">
        <v>114.705</v>
      </c>
      <c r="J15" s="53">
        <v>474.11499999999995</v>
      </c>
    </row>
    <row r="16" spans="1:10" ht="12.75">
      <c r="A16" s="11">
        <v>5</v>
      </c>
      <c r="B16" s="11">
        <v>13</v>
      </c>
      <c r="C16" s="12" t="s">
        <v>24</v>
      </c>
      <c r="D16" s="12" t="s">
        <v>21</v>
      </c>
      <c r="E16" s="16">
        <v>90</v>
      </c>
      <c r="F16" s="52">
        <v>101.69</v>
      </c>
      <c r="G16" s="54">
        <v>90</v>
      </c>
      <c r="H16" s="54">
        <v>90</v>
      </c>
      <c r="I16" s="53">
        <v>99.10499999999999</v>
      </c>
      <c r="J16" s="53">
        <v>470.79499999999996</v>
      </c>
    </row>
    <row r="17" spans="1:10" ht="12.75">
      <c r="A17" s="11">
        <v>6</v>
      </c>
      <c r="B17" s="11">
        <v>7</v>
      </c>
      <c r="C17" s="12" t="s">
        <v>20</v>
      </c>
      <c r="D17" s="12" t="s">
        <v>21</v>
      </c>
      <c r="E17" s="16">
        <v>80</v>
      </c>
      <c r="F17" s="52">
        <v>105.08</v>
      </c>
      <c r="G17" s="54">
        <v>96</v>
      </c>
      <c r="H17" s="54">
        <v>80</v>
      </c>
      <c r="I17" s="53">
        <v>108.07499999999999</v>
      </c>
      <c r="J17" s="53">
        <v>469.155</v>
      </c>
    </row>
    <row r="18" spans="1:10" ht="12.75">
      <c r="A18" s="11">
        <v>7</v>
      </c>
      <c r="B18" s="11">
        <v>8</v>
      </c>
      <c r="C18" s="12" t="s">
        <v>83</v>
      </c>
      <c r="D18" s="12" t="s">
        <v>7</v>
      </c>
      <c r="E18" s="16">
        <v>70</v>
      </c>
      <c r="F18" s="52">
        <v>109.16</v>
      </c>
      <c r="G18" s="54">
        <v>88</v>
      </c>
      <c r="H18" s="54">
        <v>85</v>
      </c>
      <c r="I18" s="53">
        <v>108.53999999999999</v>
      </c>
      <c r="J18" s="53">
        <v>460.69999999999993</v>
      </c>
    </row>
    <row r="19" spans="1:10" ht="12.75">
      <c r="A19" s="11">
        <v>8</v>
      </c>
      <c r="B19" s="11">
        <v>18</v>
      </c>
      <c r="C19" s="12" t="s">
        <v>18</v>
      </c>
      <c r="D19" s="12" t="s">
        <v>13</v>
      </c>
      <c r="E19" s="16">
        <v>80</v>
      </c>
      <c r="F19" s="52">
        <v>97.75</v>
      </c>
      <c r="G19" s="54">
        <v>98</v>
      </c>
      <c r="H19" s="54">
        <v>90</v>
      </c>
      <c r="I19" s="53">
        <v>90.94500000000001</v>
      </c>
      <c r="J19" s="53">
        <v>456.695</v>
      </c>
    </row>
    <row r="20" spans="1:10" ht="12.75">
      <c r="A20" s="11">
        <v>9</v>
      </c>
      <c r="B20" s="11">
        <v>5</v>
      </c>
      <c r="C20" s="12" t="s">
        <v>15</v>
      </c>
      <c r="D20" s="17" t="s">
        <v>13</v>
      </c>
      <c r="E20" s="18">
        <v>85</v>
      </c>
      <c r="F20" s="52">
        <v>89.26</v>
      </c>
      <c r="G20" s="54">
        <v>90</v>
      </c>
      <c r="H20" s="54">
        <v>95</v>
      </c>
      <c r="I20" s="53">
        <v>96.82499999999999</v>
      </c>
      <c r="J20" s="53">
        <v>456.085</v>
      </c>
    </row>
    <row r="21" spans="1:10" ht="12.75">
      <c r="A21" s="11">
        <v>10</v>
      </c>
      <c r="B21" s="11">
        <v>17</v>
      </c>
      <c r="C21" s="12" t="s">
        <v>28</v>
      </c>
      <c r="D21" s="17" t="s">
        <v>21</v>
      </c>
      <c r="E21" s="16">
        <v>60</v>
      </c>
      <c r="F21" s="52">
        <v>94.44</v>
      </c>
      <c r="G21" s="54">
        <v>86</v>
      </c>
      <c r="H21" s="54">
        <v>80</v>
      </c>
      <c r="I21" s="53">
        <v>101.76</v>
      </c>
      <c r="J21" s="53">
        <v>422.2</v>
      </c>
    </row>
    <row r="22" spans="1:10" ht="12.75">
      <c r="A22" s="11">
        <v>11</v>
      </c>
      <c r="B22" s="11">
        <v>15</v>
      </c>
      <c r="C22" s="12" t="s">
        <v>86</v>
      </c>
      <c r="D22" s="12" t="s">
        <v>51</v>
      </c>
      <c r="E22" s="16">
        <v>30</v>
      </c>
      <c r="F22" s="52">
        <v>69.91</v>
      </c>
      <c r="G22" s="54">
        <v>82</v>
      </c>
      <c r="H22" s="54">
        <v>60</v>
      </c>
      <c r="I22" s="53">
        <v>87.465</v>
      </c>
      <c r="J22" s="53">
        <v>329.375</v>
      </c>
    </row>
    <row r="23" spans="1:10" ht="12.75">
      <c r="A23" s="11">
        <v>12</v>
      </c>
      <c r="B23" s="11">
        <v>6</v>
      </c>
      <c r="C23" s="12" t="s">
        <v>87</v>
      </c>
      <c r="D23" s="12" t="s">
        <v>9</v>
      </c>
      <c r="E23" s="16">
        <v>45</v>
      </c>
      <c r="F23" s="52">
        <v>66.05000000000001</v>
      </c>
      <c r="G23" s="54">
        <v>78</v>
      </c>
      <c r="H23" s="54">
        <v>70</v>
      </c>
      <c r="I23" s="53">
        <v>69.96000000000001</v>
      </c>
      <c r="J23" s="53">
        <v>329.01</v>
      </c>
    </row>
    <row r="25" spans="1:3" s="37" customFormat="1" ht="15.75">
      <c r="A25" s="78" t="s">
        <v>29</v>
      </c>
      <c r="B25" s="78"/>
      <c r="C25" s="78"/>
    </row>
    <row r="27" spans="1:10" ht="12.75">
      <c r="A27" s="1" t="s">
        <v>1</v>
      </c>
      <c r="B27" s="2" t="s">
        <v>2</v>
      </c>
      <c r="C27" s="3" t="s">
        <v>3</v>
      </c>
      <c r="D27" s="3" t="s">
        <v>4</v>
      </c>
      <c r="E27" s="45" t="s">
        <v>65</v>
      </c>
      <c r="F27" s="46" t="s">
        <v>66</v>
      </c>
      <c r="G27" s="47" t="s">
        <v>67</v>
      </c>
      <c r="H27" s="47" t="s">
        <v>68</v>
      </c>
      <c r="I27" s="48" t="s">
        <v>69</v>
      </c>
      <c r="J27" s="48" t="s">
        <v>70</v>
      </c>
    </row>
    <row r="28" spans="1:10" ht="23.25" customHeight="1">
      <c r="A28" s="6">
        <v>1</v>
      </c>
      <c r="B28" s="6">
        <v>31</v>
      </c>
      <c r="C28" s="7" t="s">
        <v>19</v>
      </c>
      <c r="D28" s="7" t="s">
        <v>13</v>
      </c>
      <c r="E28" s="15">
        <v>95</v>
      </c>
      <c r="F28" s="49">
        <v>123.87</v>
      </c>
      <c r="G28" s="51">
        <v>88</v>
      </c>
      <c r="H28" s="51">
        <v>85</v>
      </c>
      <c r="I28" s="50">
        <v>108.06</v>
      </c>
      <c r="J28" s="50">
        <v>499.93</v>
      </c>
    </row>
    <row r="29" spans="1:10" ht="12.75">
      <c r="A29" s="6">
        <v>2</v>
      </c>
      <c r="B29" s="6">
        <v>34</v>
      </c>
      <c r="C29" s="7" t="s">
        <v>31</v>
      </c>
      <c r="D29" s="7" t="s">
        <v>11</v>
      </c>
      <c r="E29" s="15">
        <v>80</v>
      </c>
      <c r="F29" s="49">
        <v>114.26</v>
      </c>
      <c r="G29" s="51">
        <v>96</v>
      </c>
      <c r="H29" s="51">
        <v>100</v>
      </c>
      <c r="I29" s="50">
        <v>100.905</v>
      </c>
      <c r="J29" s="50">
        <v>491.16499999999996</v>
      </c>
    </row>
    <row r="30" spans="1:10" ht="12.75">
      <c r="A30" s="6">
        <v>3</v>
      </c>
      <c r="B30" s="6">
        <v>21</v>
      </c>
      <c r="C30" s="7" t="s">
        <v>16</v>
      </c>
      <c r="D30" s="7" t="s">
        <v>17</v>
      </c>
      <c r="E30" s="15">
        <v>95</v>
      </c>
      <c r="F30" s="49">
        <v>120.28999999999999</v>
      </c>
      <c r="G30" s="51">
        <v>90</v>
      </c>
      <c r="H30" s="51">
        <v>75</v>
      </c>
      <c r="I30" s="50">
        <v>97.38</v>
      </c>
      <c r="J30" s="50">
        <v>477.66999999999996</v>
      </c>
    </row>
    <row r="31" spans="1:10" ht="22.5" customHeight="1">
      <c r="A31" s="11">
        <v>4</v>
      </c>
      <c r="B31" s="11">
        <v>23</v>
      </c>
      <c r="C31" s="12" t="s">
        <v>32</v>
      </c>
      <c r="D31" s="12" t="s">
        <v>13</v>
      </c>
      <c r="E31" s="16">
        <v>80</v>
      </c>
      <c r="F31" s="52">
        <v>105.25</v>
      </c>
      <c r="G31" s="54">
        <v>86</v>
      </c>
      <c r="H31" s="54">
        <v>95</v>
      </c>
      <c r="I31" s="53">
        <v>99.33</v>
      </c>
      <c r="J31" s="53">
        <v>465.58</v>
      </c>
    </row>
    <row r="32" spans="1:10" ht="12.75">
      <c r="A32" s="11">
        <v>5</v>
      </c>
      <c r="B32" s="11">
        <v>25</v>
      </c>
      <c r="C32" s="12" t="s">
        <v>33</v>
      </c>
      <c r="D32" s="12" t="s">
        <v>11</v>
      </c>
      <c r="E32" s="16">
        <v>90</v>
      </c>
      <c r="F32" s="52">
        <v>100.52</v>
      </c>
      <c r="G32" s="54">
        <v>88</v>
      </c>
      <c r="H32" s="54">
        <v>95</v>
      </c>
      <c r="I32" s="53">
        <v>87.105</v>
      </c>
      <c r="J32" s="53">
        <v>460.625</v>
      </c>
    </row>
    <row r="33" spans="1:10" ht="12.75">
      <c r="A33" s="11">
        <v>6</v>
      </c>
      <c r="B33" s="11">
        <v>33</v>
      </c>
      <c r="C33" s="12" t="s">
        <v>25</v>
      </c>
      <c r="D33" s="12" t="s">
        <v>85</v>
      </c>
      <c r="E33" s="16">
        <v>90</v>
      </c>
      <c r="F33" s="52">
        <v>111.31</v>
      </c>
      <c r="G33" s="54">
        <v>84</v>
      </c>
      <c r="H33" s="54">
        <v>75</v>
      </c>
      <c r="I33" s="53">
        <v>90.405</v>
      </c>
      <c r="J33" s="53">
        <v>450.71500000000003</v>
      </c>
    </row>
    <row r="34" spans="1:10" ht="12.75">
      <c r="A34" s="11">
        <v>7</v>
      </c>
      <c r="B34" s="11">
        <v>22</v>
      </c>
      <c r="C34" s="12" t="s">
        <v>88</v>
      </c>
      <c r="D34" s="12" t="s">
        <v>89</v>
      </c>
      <c r="E34" s="16">
        <v>70</v>
      </c>
      <c r="F34" s="52">
        <v>110.58</v>
      </c>
      <c r="G34" s="54">
        <v>84</v>
      </c>
      <c r="H34" s="54">
        <v>85</v>
      </c>
      <c r="I34" s="53">
        <v>97.365</v>
      </c>
      <c r="J34" s="53">
        <v>446.945</v>
      </c>
    </row>
    <row r="35" spans="1:10" ht="12.75">
      <c r="A35" s="11">
        <v>8</v>
      </c>
      <c r="B35" s="11">
        <v>32</v>
      </c>
      <c r="C35" s="12" t="s">
        <v>30</v>
      </c>
      <c r="D35" s="12" t="s">
        <v>21</v>
      </c>
      <c r="E35" s="18">
        <v>95</v>
      </c>
      <c r="F35" s="52">
        <v>95.64</v>
      </c>
      <c r="G35" s="54">
        <v>90</v>
      </c>
      <c r="H35" s="54">
        <v>55</v>
      </c>
      <c r="I35" s="53">
        <v>94.33500000000001</v>
      </c>
      <c r="J35" s="53">
        <v>429.975</v>
      </c>
    </row>
    <row r="36" spans="1:10" ht="12.75">
      <c r="A36" s="11">
        <v>9</v>
      </c>
      <c r="B36" s="11">
        <v>37</v>
      </c>
      <c r="C36" s="12" t="s">
        <v>34</v>
      </c>
      <c r="D36" s="12" t="s">
        <v>13</v>
      </c>
      <c r="E36" s="16">
        <v>80</v>
      </c>
      <c r="F36" s="52">
        <v>84.12</v>
      </c>
      <c r="G36" s="54">
        <v>94</v>
      </c>
      <c r="H36" s="54">
        <v>85</v>
      </c>
      <c r="I36" s="53">
        <v>86.16</v>
      </c>
      <c r="J36" s="53">
        <v>429.28</v>
      </c>
    </row>
    <row r="37" spans="1:10" ht="12.75">
      <c r="A37" s="11">
        <v>10</v>
      </c>
      <c r="B37" s="11">
        <v>24</v>
      </c>
      <c r="C37" s="12" t="s">
        <v>35</v>
      </c>
      <c r="D37" s="12" t="s">
        <v>23</v>
      </c>
      <c r="E37" s="16">
        <v>80</v>
      </c>
      <c r="F37" s="52">
        <v>98.18</v>
      </c>
      <c r="G37" s="54">
        <v>88</v>
      </c>
      <c r="H37" s="54">
        <v>55</v>
      </c>
      <c r="I37" s="53">
        <v>94.59</v>
      </c>
      <c r="J37" s="53">
        <v>415.77</v>
      </c>
    </row>
    <row r="38" spans="1:10" ht="12.75">
      <c r="A38" s="11">
        <v>11</v>
      </c>
      <c r="B38" s="11">
        <v>35</v>
      </c>
      <c r="C38" s="12" t="s">
        <v>90</v>
      </c>
      <c r="D38" s="12" t="s">
        <v>7</v>
      </c>
      <c r="E38" s="16">
        <v>75</v>
      </c>
      <c r="F38" s="52">
        <v>92.64</v>
      </c>
      <c r="G38" s="54">
        <v>70</v>
      </c>
      <c r="H38" s="54">
        <v>75</v>
      </c>
      <c r="I38" s="53">
        <v>88.455</v>
      </c>
      <c r="J38" s="53">
        <v>401.09499999999997</v>
      </c>
    </row>
    <row r="39" spans="1:10" ht="12.75">
      <c r="A39" s="11">
        <v>12</v>
      </c>
      <c r="B39" s="11">
        <v>26</v>
      </c>
      <c r="C39" s="12" t="s">
        <v>91</v>
      </c>
      <c r="D39" s="17" t="s">
        <v>21</v>
      </c>
      <c r="E39" s="16">
        <v>55</v>
      </c>
      <c r="F39" s="52">
        <v>76.9</v>
      </c>
      <c r="G39" s="54">
        <v>72</v>
      </c>
      <c r="H39" s="54">
        <v>60</v>
      </c>
      <c r="I39" s="53">
        <v>93.345</v>
      </c>
      <c r="J39" s="53">
        <v>357.245</v>
      </c>
    </row>
    <row r="40" spans="1:10" ht="12.75">
      <c r="A40" s="11">
        <v>13</v>
      </c>
      <c r="B40" s="11">
        <v>36</v>
      </c>
      <c r="C40" s="12" t="s">
        <v>37</v>
      </c>
      <c r="D40" s="12" t="s">
        <v>85</v>
      </c>
      <c r="E40" s="16">
        <v>55</v>
      </c>
      <c r="F40" s="52">
        <v>74.99000000000001</v>
      </c>
      <c r="G40" s="54">
        <v>70</v>
      </c>
      <c r="H40" s="54">
        <v>55</v>
      </c>
      <c r="I40" s="53">
        <v>88.455</v>
      </c>
      <c r="J40" s="53">
        <v>343.445</v>
      </c>
    </row>
    <row r="41" spans="1:10" ht="12.75">
      <c r="A41" s="11">
        <v>14</v>
      </c>
      <c r="B41" s="11">
        <v>28</v>
      </c>
      <c r="C41" s="12" t="s">
        <v>36</v>
      </c>
      <c r="D41" s="12" t="s">
        <v>7</v>
      </c>
      <c r="E41" s="16">
        <v>85</v>
      </c>
      <c r="F41" s="52">
        <v>102.94</v>
      </c>
      <c r="G41" s="54">
        <v>88</v>
      </c>
      <c r="H41" s="54">
        <v>65</v>
      </c>
      <c r="I41" s="53">
        <v>0</v>
      </c>
      <c r="J41" s="53">
        <v>340.94</v>
      </c>
    </row>
    <row r="42" spans="1:10" ht="12.75">
      <c r="A42" s="11">
        <v>15</v>
      </c>
      <c r="B42" s="11">
        <v>27</v>
      </c>
      <c r="C42" s="12" t="s">
        <v>38</v>
      </c>
      <c r="D42" s="12" t="s">
        <v>9</v>
      </c>
      <c r="E42" s="16">
        <v>35</v>
      </c>
      <c r="F42" s="52">
        <v>48.540000000000006</v>
      </c>
      <c r="G42" s="54">
        <v>36</v>
      </c>
      <c r="H42" s="54">
        <v>50</v>
      </c>
      <c r="I42" s="53">
        <v>71.92500000000001</v>
      </c>
      <c r="J42" s="53">
        <v>241.46500000000003</v>
      </c>
    </row>
    <row r="44" spans="1:3" s="37" customFormat="1" ht="15.75">
      <c r="A44" s="78" t="s">
        <v>39</v>
      </c>
      <c r="B44" s="78"/>
      <c r="C44" s="78"/>
    </row>
    <row r="46" spans="1:10" ht="12.75">
      <c r="A46" s="1" t="s">
        <v>1</v>
      </c>
      <c r="B46" s="2" t="s">
        <v>2</v>
      </c>
      <c r="C46" s="3" t="s">
        <v>3</v>
      </c>
      <c r="D46" s="3" t="s">
        <v>4</v>
      </c>
      <c r="E46" s="45" t="s">
        <v>65</v>
      </c>
      <c r="F46" s="46" t="s">
        <v>66</v>
      </c>
      <c r="G46" s="47" t="s">
        <v>67</v>
      </c>
      <c r="H46" s="47" t="s">
        <v>68</v>
      </c>
      <c r="I46" s="48" t="s">
        <v>69</v>
      </c>
      <c r="J46" s="48" t="s">
        <v>70</v>
      </c>
    </row>
    <row r="47" spans="1:10" ht="23.25" customHeight="1">
      <c r="A47" s="6">
        <v>1</v>
      </c>
      <c r="B47" s="6">
        <v>53</v>
      </c>
      <c r="C47" s="7" t="s">
        <v>40</v>
      </c>
      <c r="D47" s="7" t="s">
        <v>11</v>
      </c>
      <c r="E47" s="15">
        <v>100</v>
      </c>
      <c r="F47" s="49">
        <v>104</v>
      </c>
      <c r="G47" s="51">
        <v>96</v>
      </c>
      <c r="H47" s="51">
        <v>75</v>
      </c>
      <c r="I47" s="50">
        <v>99.195</v>
      </c>
      <c r="J47" s="50">
        <v>474.195</v>
      </c>
    </row>
    <row r="48" spans="1:10" ht="12.75">
      <c r="A48" s="6">
        <v>2</v>
      </c>
      <c r="B48" s="6">
        <v>54</v>
      </c>
      <c r="C48" s="7" t="s">
        <v>47</v>
      </c>
      <c r="D48" s="7" t="s">
        <v>17</v>
      </c>
      <c r="E48" s="15">
        <v>85</v>
      </c>
      <c r="F48" s="49">
        <v>109.16</v>
      </c>
      <c r="G48" s="51">
        <v>88</v>
      </c>
      <c r="H48" s="51">
        <v>80</v>
      </c>
      <c r="I48" s="50">
        <v>93.99</v>
      </c>
      <c r="J48" s="50">
        <v>456.15</v>
      </c>
    </row>
    <row r="49" spans="1:10" ht="12.75">
      <c r="A49" s="6">
        <v>3</v>
      </c>
      <c r="B49" s="6">
        <v>56</v>
      </c>
      <c r="C49" s="7" t="s">
        <v>48</v>
      </c>
      <c r="D49" s="7" t="s">
        <v>89</v>
      </c>
      <c r="E49" s="15">
        <v>60</v>
      </c>
      <c r="F49" s="49">
        <v>91.45</v>
      </c>
      <c r="G49" s="51">
        <v>92</v>
      </c>
      <c r="H49" s="51">
        <v>75</v>
      </c>
      <c r="I49" s="50">
        <v>85.875</v>
      </c>
      <c r="J49" s="50">
        <v>404.325</v>
      </c>
    </row>
    <row r="50" spans="1:10" ht="22.5" customHeight="1">
      <c r="A50" s="11">
        <v>4</v>
      </c>
      <c r="B50" s="11">
        <v>57</v>
      </c>
      <c r="C50" s="12" t="s">
        <v>49</v>
      </c>
      <c r="D50" s="12" t="s">
        <v>13</v>
      </c>
      <c r="E50" s="16">
        <v>75</v>
      </c>
      <c r="F50" s="52">
        <v>84.51</v>
      </c>
      <c r="G50" s="54">
        <v>90</v>
      </c>
      <c r="H50" s="54">
        <v>60</v>
      </c>
      <c r="I50" s="53">
        <v>93.48</v>
      </c>
      <c r="J50" s="53">
        <v>402.99</v>
      </c>
    </row>
    <row r="51" spans="1:10" ht="12.75">
      <c r="A51" s="11">
        <v>5</v>
      </c>
      <c r="B51" s="11">
        <v>47</v>
      </c>
      <c r="C51" s="12" t="s">
        <v>45</v>
      </c>
      <c r="D51" s="17" t="s">
        <v>46</v>
      </c>
      <c r="E51" s="16">
        <v>70</v>
      </c>
      <c r="F51" s="52">
        <v>101.67</v>
      </c>
      <c r="G51" s="54">
        <v>70</v>
      </c>
      <c r="H51" s="54">
        <v>55</v>
      </c>
      <c r="I51" s="53">
        <v>95.97</v>
      </c>
      <c r="J51" s="53">
        <v>392.64</v>
      </c>
    </row>
    <row r="52" spans="1:10" ht="12.75">
      <c r="A52" s="11">
        <v>6</v>
      </c>
      <c r="B52" s="11">
        <v>44</v>
      </c>
      <c r="C52" s="12" t="s">
        <v>44</v>
      </c>
      <c r="D52" s="12" t="s">
        <v>42</v>
      </c>
      <c r="E52" s="16">
        <v>75</v>
      </c>
      <c r="F52" s="52">
        <v>84.7</v>
      </c>
      <c r="G52" s="54">
        <v>78</v>
      </c>
      <c r="H52" s="54">
        <v>65</v>
      </c>
      <c r="I52" s="53">
        <v>86.985</v>
      </c>
      <c r="J52" s="53">
        <v>389.685</v>
      </c>
    </row>
    <row r="53" spans="1:10" ht="12.75">
      <c r="A53" s="11">
        <v>7</v>
      </c>
      <c r="B53" s="11">
        <v>45</v>
      </c>
      <c r="C53" s="12" t="s">
        <v>92</v>
      </c>
      <c r="D53" s="12" t="s">
        <v>93</v>
      </c>
      <c r="E53" s="18">
        <v>60</v>
      </c>
      <c r="F53" s="52">
        <v>104.07</v>
      </c>
      <c r="G53" s="54">
        <v>86</v>
      </c>
      <c r="H53" s="54">
        <v>75</v>
      </c>
      <c r="I53" s="53">
        <v>0</v>
      </c>
      <c r="J53" s="53">
        <v>325.07</v>
      </c>
    </row>
    <row r="54" spans="1:10" ht="12.75">
      <c r="A54" s="11">
        <v>8</v>
      </c>
      <c r="B54" s="11">
        <v>48</v>
      </c>
      <c r="C54" s="12" t="s">
        <v>50</v>
      </c>
      <c r="D54" s="12" t="s">
        <v>51</v>
      </c>
      <c r="E54" s="16">
        <v>5</v>
      </c>
      <c r="F54" s="52">
        <v>48.519999999999996</v>
      </c>
      <c r="G54" s="54">
        <v>36</v>
      </c>
      <c r="H54" s="54">
        <v>5</v>
      </c>
      <c r="I54" s="53">
        <v>65.535</v>
      </c>
      <c r="J54" s="53">
        <v>160.055</v>
      </c>
    </row>
    <row r="55" spans="1:10" ht="12.75">
      <c r="A55" s="6"/>
      <c r="B55" s="6"/>
      <c r="C55" s="7"/>
      <c r="D55" s="7"/>
      <c r="E55" s="15"/>
      <c r="F55" s="49"/>
      <c r="G55" s="51"/>
      <c r="H55" s="51"/>
      <c r="I55" s="50"/>
      <c r="J55" s="50"/>
    </row>
    <row r="56" spans="1:3" s="37" customFormat="1" ht="15.75">
      <c r="A56" s="78" t="s">
        <v>52</v>
      </c>
      <c r="B56" s="78"/>
      <c r="C56" s="78"/>
    </row>
    <row r="58" spans="1:10" ht="12.75">
      <c r="A58" s="1" t="s">
        <v>1</v>
      </c>
      <c r="B58" s="2" t="s">
        <v>2</v>
      </c>
      <c r="C58" s="3" t="s">
        <v>3</v>
      </c>
      <c r="D58" s="3" t="s">
        <v>4</v>
      </c>
      <c r="E58" s="45" t="s">
        <v>65</v>
      </c>
      <c r="F58" s="46" t="s">
        <v>66</v>
      </c>
      <c r="G58" s="47" t="s">
        <v>67</v>
      </c>
      <c r="H58" s="47" t="s">
        <v>68</v>
      </c>
      <c r="I58" s="48" t="s">
        <v>69</v>
      </c>
      <c r="J58" s="48" t="s">
        <v>70</v>
      </c>
    </row>
    <row r="59" spans="1:10" ht="23.25" customHeight="1">
      <c r="A59" s="6">
        <v>1</v>
      </c>
      <c r="B59" s="6">
        <v>52</v>
      </c>
      <c r="C59" s="7" t="s">
        <v>41</v>
      </c>
      <c r="D59" s="7" t="s">
        <v>42</v>
      </c>
      <c r="E59" s="15">
        <v>95</v>
      </c>
      <c r="F59" s="49">
        <v>107.44999999999999</v>
      </c>
      <c r="G59" s="51">
        <v>88</v>
      </c>
      <c r="H59" s="51">
        <v>75</v>
      </c>
      <c r="I59" s="50">
        <v>99.82499999999999</v>
      </c>
      <c r="J59" s="50">
        <v>465.275</v>
      </c>
    </row>
    <row r="60" spans="1:10" ht="12.75">
      <c r="A60" s="6">
        <v>2</v>
      </c>
      <c r="B60" s="6">
        <v>41</v>
      </c>
      <c r="C60" s="7" t="s">
        <v>43</v>
      </c>
      <c r="D60" s="7" t="s">
        <v>7</v>
      </c>
      <c r="E60" s="15">
        <v>75</v>
      </c>
      <c r="F60" s="49">
        <v>103.25999999999999</v>
      </c>
      <c r="G60" s="51">
        <v>88</v>
      </c>
      <c r="H60" s="51">
        <v>85</v>
      </c>
      <c r="I60" s="50">
        <v>99.555</v>
      </c>
      <c r="J60" s="50">
        <v>450.815</v>
      </c>
    </row>
    <row r="61" spans="1:10" ht="12.75">
      <c r="A61" s="6">
        <v>3</v>
      </c>
      <c r="B61" s="6">
        <v>51</v>
      </c>
      <c r="C61" s="7" t="s">
        <v>53</v>
      </c>
      <c r="D61" s="7" t="s">
        <v>13</v>
      </c>
      <c r="E61" s="15">
        <v>75</v>
      </c>
      <c r="F61" s="49">
        <v>105.22999999999999</v>
      </c>
      <c r="G61" s="51">
        <v>88</v>
      </c>
      <c r="H61" s="51">
        <v>85</v>
      </c>
      <c r="I61" s="50">
        <v>95.205</v>
      </c>
      <c r="J61" s="50">
        <v>448.435</v>
      </c>
    </row>
    <row r="62" spans="1:10" ht="22.5" customHeight="1">
      <c r="A62" s="11">
        <v>4</v>
      </c>
      <c r="B62" s="11">
        <v>43</v>
      </c>
      <c r="C62" s="12" t="s">
        <v>55</v>
      </c>
      <c r="D62" s="12" t="s">
        <v>13</v>
      </c>
      <c r="E62" s="16">
        <v>80</v>
      </c>
      <c r="F62" s="52">
        <v>86.79</v>
      </c>
      <c r="G62" s="54">
        <v>90</v>
      </c>
      <c r="H62" s="54">
        <v>75</v>
      </c>
      <c r="I62" s="53">
        <v>91.53</v>
      </c>
      <c r="J62" s="53">
        <v>423.32000000000005</v>
      </c>
    </row>
    <row r="63" spans="1:10" ht="12.75">
      <c r="A63" s="11">
        <v>5</v>
      </c>
      <c r="B63" s="11">
        <v>42</v>
      </c>
      <c r="C63" s="12" t="s">
        <v>54</v>
      </c>
      <c r="D63" s="12" t="s">
        <v>13</v>
      </c>
      <c r="E63" s="16">
        <v>65</v>
      </c>
      <c r="F63" s="52">
        <v>94.3</v>
      </c>
      <c r="G63" s="54">
        <v>82</v>
      </c>
      <c r="H63" s="54">
        <v>45</v>
      </c>
      <c r="I63" s="53">
        <v>82.245</v>
      </c>
      <c r="J63" s="53">
        <v>368.545</v>
      </c>
    </row>
    <row r="64" spans="1:10" ht="12.75">
      <c r="A64" s="6"/>
      <c r="B64" s="6"/>
      <c r="C64" s="7"/>
      <c r="D64" s="7"/>
      <c r="E64" s="15"/>
      <c r="F64" s="49"/>
      <c r="G64" s="51"/>
      <c r="H64" s="51"/>
      <c r="I64" s="50"/>
      <c r="J64" s="50"/>
    </row>
  </sheetData>
  <sheetProtection/>
  <mergeCells count="5">
    <mergeCell ref="A1:C1"/>
    <mergeCell ref="A9:C9"/>
    <mergeCell ref="A25:C25"/>
    <mergeCell ref="A44:C44"/>
    <mergeCell ref="A56:C56"/>
  </mergeCells>
  <printOptions/>
  <pageMargins left="0.7086614173228347" right="0.2755905511811024" top="1.3385826771653544" bottom="1.062992125984252" header="0.31496062992125984" footer="0.1968503937007874"/>
  <pageSetup fitToHeight="0" fitToWidth="1" orientation="portrait" paperSize="9" scale="98" r:id="rId2"/>
  <headerFooter>
    <oddHeader>&amp;L
&amp;"-,Fett Kursiv"Fünfkampf&amp;C&amp;"-,Fett"&amp;16 39. Deutsche Senioren Castingsport Meisterschaft
17.07.-19.07.2009
 in Duisburg/ Wedau</oddHeader>
    <oddFooter>&amp;R&amp;G
&amp;"-,Fett Kursiv"&amp;10Verband Deutscher Sportfischer</oddFooter>
  </headerFooter>
  <rowBreaks count="1" manualBreakCount="1">
    <brk id="43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I13" sqref="I13"/>
    </sheetView>
  </sheetViews>
  <sheetFormatPr defaultColWidth="11.421875" defaultRowHeight="15"/>
  <cols>
    <col min="1" max="1" width="3.28125" style="22" bestFit="1" customWidth="1"/>
    <col min="2" max="2" width="4.7109375" style="22" bestFit="1" customWidth="1"/>
    <col min="3" max="3" width="22.140625" style="22" customWidth="1"/>
    <col min="4" max="4" width="21.57421875" style="22" bestFit="1" customWidth="1"/>
    <col min="5" max="6" width="9.8515625" style="22" bestFit="1" customWidth="1"/>
    <col min="7" max="7" width="11.421875" style="22" customWidth="1"/>
    <col min="8" max="16384" width="11.421875" style="22" customWidth="1"/>
  </cols>
  <sheetData>
    <row r="1" spans="1:3" s="37" customFormat="1" ht="15.75">
      <c r="A1" s="78" t="s">
        <v>14</v>
      </c>
      <c r="B1" s="78"/>
      <c r="C1" s="78"/>
    </row>
    <row r="3" spans="1:7" ht="12.75">
      <c r="A3" s="55" t="s">
        <v>1</v>
      </c>
      <c r="B3" s="51" t="s">
        <v>2</v>
      </c>
      <c r="C3" s="56" t="s">
        <v>3</v>
      </c>
      <c r="D3" s="56" t="s">
        <v>4</v>
      </c>
      <c r="E3" s="57" t="s">
        <v>71</v>
      </c>
      <c r="F3" s="57" t="s">
        <v>72</v>
      </c>
      <c r="G3" s="49" t="s">
        <v>73</v>
      </c>
    </row>
    <row r="4" spans="1:7" ht="23.25" customHeight="1">
      <c r="A4" s="51">
        <v>1</v>
      </c>
      <c r="B4" s="51">
        <v>16</v>
      </c>
      <c r="C4" s="7" t="s">
        <v>84</v>
      </c>
      <c r="D4" s="7" t="s">
        <v>11</v>
      </c>
      <c r="E4" s="57">
        <v>76.2</v>
      </c>
      <c r="F4" s="57">
        <v>76.09</v>
      </c>
      <c r="G4" s="49">
        <v>152.29000000000002</v>
      </c>
    </row>
    <row r="5" spans="1:7" ht="12.75">
      <c r="A5" s="51">
        <v>2</v>
      </c>
      <c r="B5" s="51">
        <v>17</v>
      </c>
      <c r="C5" s="7" t="s">
        <v>28</v>
      </c>
      <c r="D5" s="7" t="s">
        <v>21</v>
      </c>
      <c r="E5" s="57">
        <v>72.27</v>
      </c>
      <c r="F5" s="57">
        <v>66.79</v>
      </c>
      <c r="G5" s="49">
        <v>139.06</v>
      </c>
    </row>
    <row r="6" spans="1:7" ht="12.75">
      <c r="A6" s="51">
        <v>3</v>
      </c>
      <c r="B6" s="51">
        <v>7</v>
      </c>
      <c r="C6" s="7" t="s">
        <v>20</v>
      </c>
      <c r="D6" s="7" t="s">
        <v>21</v>
      </c>
      <c r="E6" s="57">
        <v>71.72</v>
      </c>
      <c r="F6" s="57">
        <v>69.56</v>
      </c>
      <c r="G6" s="49">
        <v>141.28</v>
      </c>
    </row>
    <row r="7" spans="1:7" ht="22.5" customHeight="1">
      <c r="A7" s="54">
        <v>4</v>
      </c>
      <c r="B7" s="54">
        <v>3</v>
      </c>
      <c r="C7" s="12" t="s">
        <v>26</v>
      </c>
      <c r="D7" s="12" t="s">
        <v>21</v>
      </c>
      <c r="E7" s="58">
        <v>67.57</v>
      </c>
      <c r="F7" s="58">
        <v>65.6</v>
      </c>
      <c r="G7" s="52">
        <v>133.17</v>
      </c>
    </row>
    <row r="8" spans="1:7" ht="12.75">
      <c r="A8" s="54">
        <v>5</v>
      </c>
      <c r="B8" s="54">
        <v>8</v>
      </c>
      <c r="C8" s="12" t="s">
        <v>83</v>
      </c>
      <c r="D8" s="12" t="s">
        <v>7</v>
      </c>
      <c r="E8" s="58">
        <v>66.99</v>
      </c>
      <c r="F8" s="58">
        <v>58.35</v>
      </c>
      <c r="G8" s="52">
        <v>125.34</v>
      </c>
    </row>
    <row r="9" spans="1:7" ht="12.75">
      <c r="A9" s="54">
        <v>6</v>
      </c>
      <c r="B9" s="54">
        <v>9</v>
      </c>
      <c r="C9" s="12" t="s">
        <v>22</v>
      </c>
      <c r="D9" s="12" t="s">
        <v>23</v>
      </c>
      <c r="E9" s="58">
        <v>66.96</v>
      </c>
      <c r="F9" s="58">
        <v>66.1</v>
      </c>
      <c r="G9" s="52">
        <v>133.06</v>
      </c>
    </row>
    <row r="10" spans="1:7" ht="12.75">
      <c r="A10" s="54">
        <v>7</v>
      </c>
      <c r="B10" s="54">
        <v>13</v>
      </c>
      <c r="C10" s="12" t="s">
        <v>24</v>
      </c>
      <c r="D10" s="17" t="s">
        <v>21</v>
      </c>
      <c r="E10" s="58">
        <v>63.66</v>
      </c>
      <c r="F10" s="58">
        <v>55.56</v>
      </c>
      <c r="G10" s="52">
        <v>119.22</v>
      </c>
    </row>
    <row r="11" spans="1:7" ht="12.75">
      <c r="A11" s="54">
        <v>8</v>
      </c>
      <c r="B11" s="54">
        <v>14</v>
      </c>
      <c r="C11" s="12" t="s">
        <v>27</v>
      </c>
      <c r="D11" s="17" t="s">
        <v>85</v>
      </c>
      <c r="E11" s="58">
        <v>60.79</v>
      </c>
      <c r="F11" s="58">
        <v>59.12</v>
      </c>
      <c r="G11" s="52">
        <v>119.91</v>
      </c>
    </row>
    <row r="12" spans="1:7" ht="12.75">
      <c r="A12" s="54">
        <v>9</v>
      </c>
      <c r="B12" s="54">
        <v>18</v>
      </c>
      <c r="C12" s="12" t="s">
        <v>18</v>
      </c>
      <c r="D12" s="12" t="s">
        <v>13</v>
      </c>
      <c r="E12" s="58">
        <v>55.19</v>
      </c>
      <c r="F12" s="58">
        <v>54.98</v>
      </c>
      <c r="G12" s="52">
        <v>110.16999999999999</v>
      </c>
    </row>
    <row r="13" spans="1:7" ht="12.75">
      <c r="A13" s="54">
        <v>10</v>
      </c>
      <c r="B13" s="54">
        <v>5</v>
      </c>
      <c r="C13" s="12" t="s">
        <v>15</v>
      </c>
      <c r="D13" s="12" t="s">
        <v>13</v>
      </c>
      <c r="E13" s="58">
        <v>51.86</v>
      </c>
      <c r="F13" s="58">
        <v>51.14</v>
      </c>
      <c r="G13" s="52">
        <v>103</v>
      </c>
    </row>
    <row r="14" spans="1:7" ht="12.75">
      <c r="A14" s="54">
        <v>11</v>
      </c>
      <c r="B14" s="54">
        <v>15</v>
      </c>
      <c r="C14" s="12" t="s">
        <v>86</v>
      </c>
      <c r="D14" s="12" t="s">
        <v>51</v>
      </c>
      <c r="E14" s="58">
        <v>49.98</v>
      </c>
      <c r="F14" s="58">
        <v>47.05</v>
      </c>
      <c r="G14" s="52">
        <v>97.03</v>
      </c>
    </row>
    <row r="15" spans="1:7" ht="12.75">
      <c r="A15" s="54">
        <v>12</v>
      </c>
      <c r="B15" s="54">
        <v>6</v>
      </c>
      <c r="C15" s="12" t="s">
        <v>87</v>
      </c>
      <c r="D15" s="12" t="s">
        <v>9</v>
      </c>
      <c r="E15" s="58">
        <v>48.18</v>
      </c>
      <c r="F15" s="58">
        <v>44.87</v>
      </c>
      <c r="G15" s="52">
        <v>93.05</v>
      </c>
    </row>
    <row r="17" spans="1:3" s="37" customFormat="1" ht="15.75">
      <c r="A17" s="78" t="s">
        <v>29</v>
      </c>
      <c r="B17" s="78"/>
      <c r="C17" s="78"/>
    </row>
    <row r="19" spans="1:7" ht="12.75">
      <c r="A19" s="55" t="s">
        <v>1</v>
      </c>
      <c r="B19" s="51" t="s">
        <v>2</v>
      </c>
      <c r="C19" s="56" t="s">
        <v>3</v>
      </c>
      <c r="D19" s="56" t="s">
        <v>4</v>
      </c>
      <c r="E19" s="57" t="s">
        <v>71</v>
      </c>
      <c r="F19" s="57" t="s">
        <v>72</v>
      </c>
      <c r="G19" s="49" t="s">
        <v>73</v>
      </c>
    </row>
    <row r="20" spans="1:7" ht="23.25" customHeight="1">
      <c r="A20" s="51">
        <v>1</v>
      </c>
      <c r="B20" s="51">
        <v>23</v>
      </c>
      <c r="C20" s="7" t="s">
        <v>32</v>
      </c>
      <c r="D20" s="7" t="s">
        <v>13</v>
      </c>
      <c r="E20" s="57">
        <v>78.34</v>
      </c>
      <c r="F20" s="57">
        <v>71.43</v>
      </c>
      <c r="G20" s="49">
        <v>149.77</v>
      </c>
    </row>
    <row r="21" spans="1:7" ht="12.75">
      <c r="A21" s="51">
        <v>2</v>
      </c>
      <c r="B21" s="51">
        <v>21</v>
      </c>
      <c r="C21" s="7" t="s">
        <v>16</v>
      </c>
      <c r="D21" s="7" t="s">
        <v>17</v>
      </c>
      <c r="E21" s="57">
        <v>74.94</v>
      </c>
      <c r="F21" s="57">
        <v>71.37</v>
      </c>
      <c r="G21" s="49">
        <v>146.31</v>
      </c>
    </row>
    <row r="22" spans="1:7" ht="12.75">
      <c r="A22" s="51">
        <v>3</v>
      </c>
      <c r="B22" s="51">
        <v>31</v>
      </c>
      <c r="C22" s="7" t="s">
        <v>19</v>
      </c>
      <c r="D22" s="7" t="s">
        <v>13</v>
      </c>
      <c r="E22" s="57">
        <v>74.05</v>
      </c>
      <c r="F22" s="57">
        <v>71.65</v>
      </c>
      <c r="G22" s="49">
        <v>145.7</v>
      </c>
    </row>
    <row r="23" spans="1:7" ht="22.5" customHeight="1">
      <c r="A23" s="51">
        <v>4</v>
      </c>
      <c r="B23" s="54">
        <v>33</v>
      </c>
      <c r="C23" s="12" t="s">
        <v>25</v>
      </c>
      <c r="D23" s="12" t="s">
        <v>85</v>
      </c>
      <c r="E23" s="58">
        <v>73.23</v>
      </c>
      <c r="F23" s="58">
        <v>69.68</v>
      </c>
      <c r="G23" s="52">
        <v>142.91000000000003</v>
      </c>
    </row>
    <row r="24" spans="1:7" ht="12.75">
      <c r="A24" s="51">
        <v>5</v>
      </c>
      <c r="B24" s="54">
        <v>24</v>
      </c>
      <c r="C24" s="12" t="s">
        <v>35</v>
      </c>
      <c r="D24" s="17" t="s">
        <v>23</v>
      </c>
      <c r="E24" s="58">
        <v>72.59</v>
      </c>
      <c r="F24" s="58">
        <v>68.39</v>
      </c>
      <c r="G24" s="52">
        <v>140.98000000000002</v>
      </c>
    </row>
    <row r="25" spans="1:7" ht="12.75">
      <c r="A25" s="51">
        <v>6</v>
      </c>
      <c r="B25" s="54">
        <v>34</v>
      </c>
      <c r="C25" s="12" t="s">
        <v>31</v>
      </c>
      <c r="D25" s="12" t="s">
        <v>11</v>
      </c>
      <c r="E25" s="58">
        <v>68.84</v>
      </c>
      <c r="F25" s="58">
        <v>67.82</v>
      </c>
      <c r="G25" s="52">
        <v>136.66</v>
      </c>
    </row>
    <row r="26" spans="1:7" ht="12.75">
      <c r="A26" s="51">
        <v>7</v>
      </c>
      <c r="B26" s="54">
        <v>32</v>
      </c>
      <c r="C26" s="12" t="s">
        <v>30</v>
      </c>
      <c r="D26" s="12" t="s">
        <v>21</v>
      </c>
      <c r="E26" s="58">
        <v>68.72</v>
      </c>
      <c r="F26" s="58">
        <v>57.22</v>
      </c>
      <c r="G26" s="52">
        <v>125.94</v>
      </c>
    </row>
    <row r="27" spans="1:7" ht="12.75">
      <c r="A27" s="51">
        <v>8</v>
      </c>
      <c r="B27" s="54">
        <v>26</v>
      </c>
      <c r="C27" s="12" t="s">
        <v>91</v>
      </c>
      <c r="D27" s="12" t="s">
        <v>21</v>
      </c>
      <c r="E27" s="58">
        <v>66.75</v>
      </c>
      <c r="F27" s="58">
        <v>64.87</v>
      </c>
      <c r="G27" s="52">
        <v>131.62</v>
      </c>
    </row>
    <row r="28" spans="1:7" ht="12.75">
      <c r="A28" s="51">
        <v>9</v>
      </c>
      <c r="B28" s="54">
        <v>28</v>
      </c>
      <c r="C28" s="12" t="s">
        <v>36</v>
      </c>
      <c r="D28" s="12" t="s">
        <v>7</v>
      </c>
      <c r="E28" s="58">
        <v>62.25</v>
      </c>
      <c r="F28" s="58">
        <v>61.65</v>
      </c>
      <c r="G28" s="52">
        <v>123.9</v>
      </c>
    </row>
    <row r="29" spans="1:7" ht="12.75">
      <c r="A29" s="51">
        <v>10</v>
      </c>
      <c r="B29" s="54">
        <v>35</v>
      </c>
      <c r="C29" s="12" t="s">
        <v>90</v>
      </c>
      <c r="D29" s="12" t="s">
        <v>7</v>
      </c>
      <c r="E29" s="58">
        <v>61.9</v>
      </c>
      <c r="F29" s="58">
        <v>61.33</v>
      </c>
      <c r="G29" s="52">
        <v>123.22999999999999</v>
      </c>
    </row>
    <row r="30" spans="1:7" ht="12.75">
      <c r="A30" s="51">
        <v>11</v>
      </c>
      <c r="B30" s="54">
        <v>22</v>
      </c>
      <c r="C30" s="12" t="s">
        <v>88</v>
      </c>
      <c r="D30" s="12" t="s">
        <v>89</v>
      </c>
      <c r="E30" s="58">
        <v>61.36</v>
      </c>
      <c r="F30" s="58">
        <v>59.06</v>
      </c>
      <c r="G30" s="52">
        <v>120.42</v>
      </c>
    </row>
    <row r="31" spans="1:7" ht="12.75">
      <c r="A31" s="51">
        <v>12</v>
      </c>
      <c r="B31" s="54">
        <v>25</v>
      </c>
      <c r="C31" s="12" t="s">
        <v>33</v>
      </c>
      <c r="D31" s="12" t="s">
        <v>11</v>
      </c>
      <c r="E31" s="58">
        <v>58.65</v>
      </c>
      <c r="F31" s="58">
        <v>56.85</v>
      </c>
      <c r="G31" s="52">
        <v>115.5</v>
      </c>
    </row>
    <row r="32" spans="1:7" ht="12.75">
      <c r="A32" s="51">
        <v>13</v>
      </c>
      <c r="B32" s="54">
        <v>36</v>
      </c>
      <c r="C32" s="12" t="s">
        <v>37</v>
      </c>
      <c r="D32" s="12" t="s">
        <v>85</v>
      </c>
      <c r="E32" s="58">
        <v>56.56</v>
      </c>
      <c r="F32" s="58">
        <v>55.53</v>
      </c>
      <c r="G32" s="52">
        <v>112.09</v>
      </c>
    </row>
    <row r="33" spans="1:7" ht="12.75">
      <c r="A33" s="51">
        <v>14</v>
      </c>
      <c r="B33" s="54">
        <v>27</v>
      </c>
      <c r="C33" s="12" t="s">
        <v>38</v>
      </c>
      <c r="D33" s="12" t="s">
        <v>9</v>
      </c>
      <c r="E33" s="58">
        <v>34.58</v>
      </c>
      <c r="F33" s="58">
        <v>33.71</v>
      </c>
      <c r="G33" s="52">
        <v>68.28999999999999</v>
      </c>
    </row>
    <row r="35" spans="1:3" s="37" customFormat="1" ht="15.75">
      <c r="A35" s="78" t="s">
        <v>39</v>
      </c>
      <c r="B35" s="78"/>
      <c r="C35" s="78"/>
    </row>
    <row r="37" spans="1:7" ht="12.75">
      <c r="A37" s="55" t="s">
        <v>1</v>
      </c>
      <c r="B37" s="51" t="s">
        <v>2</v>
      </c>
      <c r="C37" s="56" t="s">
        <v>3</v>
      </c>
      <c r="D37" s="56" t="s">
        <v>4</v>
      </c>
      <c r="E37" s="57" t="s">
        <v>71</v>
      </c>
      <c r="F37" s="57" t="s">
        <v>72</v>
      </c>
      <c r="G37" s="49" t="s">
        <v>73</v>
      </c>
    </row>
    <row r="38" spans="1:7" ht="23.25" customHeight="1">
      <c r="A38" s="51">
        <v>1</v>
      </c>
      <c r="B38" s="51">
        <v>47</v>
      </c>
      <c r="C38" s="7" t="s">
        <v>45</v>
      </c>
      <c r="D38" s="7" t="s">
        <v>46</v>
      </c>
      <c r="E38" s="57">
        <v>82.66</v>
      </c>
      <c r="F38" s="57">
        <v>69.66</v>
      </c>
      <c r="G38" s="49">
        <v>152.32</v>
      </c>
    </row>
    <row r="39" spans="1:7" ht="12.75">
      <c r="A39" s="51">
        <v>2</v>
      </c>
      <c r="B39" s="51">
        <v>53</v>
      </c>
      <c r="C39" s="7" t="s">
        <v>40</v>
      </c>
      <c r="D39" s="7" t="s">
        <v>11</v>
      </c>
      <c r="E39" s="57">
        <v>71.59</v>
      </c>
      <c r="F39" s="57">
        <v>69.5</v>
      </c>
      <c r="G39" s="49">
        <v>141.09</v>
      </c>
    </row>
    <row r="40" spans="1:7" ht="12.75">
      <c r="A40" s="51">
        <v>3</v>
      </c>
      <c r="B40" s="51">
        <v>54</v>
      </c>
      <c r="C40" s="7" t="s">
        <v>47</v>
      </c>
      <c r="D40" s="7" t="s">
        <v>17</v>
      </c>
      <c r="E40" s="57">
        <v>69.93</v>
      </c>
      <c r="F40" s="57">
        <v>68.7</v>
      </c>
      <c r="G40" s="49">
        <v>138.63</v>
      </c>
    </row>
    <row r="41" spans="1:7" ht="22.5" customHeight="1">
      <c r="A41" s="51">
        <v>4</v>
      </c>
      <c r="B41" s="54">
        <v>45</v>
      </c>
      <c r="C41" s="12" t="s">
        <v>92</v>
      </c>
      <c r="D41" s="12" t="s">
        <v>93</v>
      </c>
      <c r="E41" s="58">
        <v>65.22</v>
      </c>
      <c r="F41" s="58">
        <v>63.56</v>
      </c>
      <c r="G41" s="52">
        <v>128.78</v>
      </c>
    </row>
    <row r="42" spans="1:7" ht="12.75">
      <c r="A42" s="51">
        <v>5</v>
      </c>
      <c r="B42" s="54">
        <v>56</v>
      </c>
      <c r="C42" s="12" t="s">
        <v>48</v>
      </c>
      <c r="D42" s="12" t="s">
        <v>89</v>
      </c>
      <c r="E42" s="58">
        <v>61.32</v>
      </c>
      <c r="F42" s="58">
        <v>60.47</v>
      </c>
      <c r="G42" s="52">
        <v>121.78999999999999</v>
      </c>
    </row>
    <row r="43" spans="1:7" ht="12.75">
      <c r="A43" s="51">
        <v>6</v>
      </c>
      <c r="B43" s="54">
        <v>44</v>
      </c>
      <c r="C43" s="12" t="s">
        <v>44</v>
      </c>
      <c r="D43" s="12" t="s">
        <v>42</v>
      </c>
      <c r="E43" s="58">
        <v>57.36</v>
      </c>
      <c r="F43" s="58">
        <v>56.8</v>
      </c>
      <c r="G43" s="52">
        <v>114.16</v>
      </c>
    </row>
    <row r="44" spans="1:7" ht="12.75">
      <c r="A44" s="51">
        <v>7</v>
      </c>
      <c r="B44" s="54">
        <v>57</v>
      </c>
      <c r="C44" s="12" t="s">
        <v>49</v>
      </c>
      <c r="D44" s="12" t="s">
        <v>13</v>
      </c>
      <c r="E44" s="58">
        <v>50.89</v>
      </c>
      <c r="F44" s="58">
        <v>49.73</v>
      </c>
      <c r="G44" s="52">
        <v>100.62</v>
      </c>
    </row>
    <row r="45" spans="1:7" ht="12.75">
      <c r="A45" s="51">
        <v>8</v>
      </c>
      <c r="B45" s="54">
        <v>48</v>
      </c>
      <c r="C45" s="12" t="s">
        <v>50</v>
      </c>
      <c r="D45" s="12" t="s">
        <v>51</v>
      </c>
      <c r="E45" s="58">
        <v>43.2</v>
      </c>
      <c r="F45" s="58">
        <v>41.63</v>
      </c>
      <c r="G45" s="52">
        <v>84.83000000000001</v>
      </c>
    </row>
    <row r="47" spans="1:3" s="37" customFormat="1" ht="15.75">
      <c r="A47" s="78" t="s">
        <v>52</v>
      </c>
      <c r="B47" s="78"/>
      <c r="C47" s="78"/>
    </row>
    <row r="49" spans="1:7" ht="12.75">
      <c r="A49" s="55" t="s">
        <v>1</v>
      </c>
      <c r="B49" s="51" t="s">
        <v>2</v>
      </c>
      <c r="C49" s="56" t="s">
        <v>3</v>
      </c>
      <c r="D49" s="56" t="s">
        <v>4</v>
      </c>
      <c r="E49" s="57" t="s">
        <v>71</v>
      </c>
      <c r="F49" s="57" t="s">
        <v>72</v>
      </c>
      <c r="G49" s="49" t="s">
        <v>73</v>
      </c>
    </row>
    <row r="50" spans="1:7" ht="23.25" customHeight="1">
      <c r="A50" s="51">
        <v>1</v>
      </c>
      <c r="B50" s="51">
        <v>52</v>
      </c>
      <c r="C50" s="7" t="s">
        <v>41</v>
      </c>
      <c r="D50" s="7" t="s">
        <v>42</v>
      </c>
      <c r="E50" s="57">
        <v>63.53</v>
      </c>
      <c r="F50" s="57">
        <v>61.72</v>
      </c>
      <c r="G50" s="49">
        <v>125.25</v>
      </c>
    </row>
    <row r="51" spans="1:7" ht="12.75">
      <c r="A51" s="51">
        <v>2</v>
      </c>
      <c r="B51" s="51">
        <v>51</v>
      </c>
      <c r="C51" s="7" t="s">
        <v>53</v>
      </c>
      <c r="D51" s="7" t="s">
        <v>13</v>
      </c>
      <c r="E51" s="57">
        <v>62.25</v>
      </c>
      <c r="F51" s="57">
        <v>59.46</v>
      </c>
      <c r="G51" s="49">
        <v>121.71000000000001</v>
      </c>
    </row>
    <row r="52" spans="1:7" ht="12.75">
      <c r="A52" s="51">
        <v>3</v>
      </c>
      <c r="B52" s="51">
        <v>42</v>
      </c>
      <c r="C52" s="7" t="s">
        <v>54</v>
      </c>
      <c r="D52" s="7" t="s">
        <v>13</v>
      </c>
      <c r="E52" s="57">
        <v>60.71</v>
      </c>
      <c r="F52" s="57">
        <v>56.97</v>
      </c>
      <c r="G52" s="49">
        <v>117.68</v>
      </c>
    </row>
    <row r="53" spans="1:7" ht="22.5" customHeight="1">
      <c r="A53" s="51">
        <v>4</v>
      </c>
      <c r="B53" s="54">
        <v>43</v>
      </c>
      <c r="C53" s="12" t="s">
        <v>55</v>
      </c>
      <c r="D53" s="12" t="s">
        <v>13</v>
      </c>
      <c r="E53" s="58">
        <v>0</v>
      </c>
      <c r="F53" s="58">
        <v>0</v>
      </c>
      <c r="G53" s="52">
        <v>0</v>
      </c>
    </row>
  </sheetData>
  <sheetProtection/>
  <mergeCells count="4">
    <mergeCell ref="A1:C1"/>
    <mergeCell ref="A17:C17"/>
    <mergeCell ref="A35:C35"/>
    <mergeCell ref="A47:C47"/>
  </mergeCells>
  <conditionalFormatting sqref="F4:F15 F38:F45 F20:F33">
    <cfRule type="expression" priority="4" dxfId="0" stopIfTrue="1">
      <formula>F4&gt;E4</formula>
    </cfRule>
  </conditionalFormatting>
  <conditionalFormatting sqref="F50:F53">
    <cfRule type="expression" priority="1" dxfId="0" stopIfTrue="1">
      <formula>F50&gt;E50</formula>
    </cfRule>
  </conditionalFormatting>
  <printOptions/>
  <pageMargins left="0.7086614173228347" right="0.7086614173228347" top="1.2598425196850394" bottom="0.7874015748031497" header="0.31496062992125984" footer="0.31496062992125984"/>
  <pageSetup fitToHeight="1" fitToWidth="1" orientation="portrait" paperSize="9" scale="93" r:id="rId2"/>
  <headerFooter>
    <oddHeader>&amp;L
&amp;"-,Fett Kursiv"Fliege Weit Zweihand&amp;C&amp;"-,Fett"&amp;16 39. Deutsche Senioren Castingsport Meisterschaft
17.07.-19.07.2009
 in Duisburg/ Wedau</oddHeader>
    <oddFooter>&amp;R&amp;G
&amp;"-,Fett Kursiv"&amp;10Verband Deutscher Sportfischer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selection activeCell="D49" sqref="D49"/>
    </sheetView>
  </sheetViews>
  <sheetFormatPr defaultColWidth="11.421875" defaultRowHeight="15"/>
  <cols>
    <col min="1" max="1" width="3.7109375" style="22" customWidth="1"/>
    <col min="2" max="2" width="4.7109375" style="22" bestFit="1" customWidth="1"/>
    <col min="3" max="3" width="22.7109375" style="22" customWidth="1"/>
    <col min="4" max="4" width="21.57421875" style="22" bestFit="1" customWidth="1"/>
    <col min="5" max="5" width="9.8515625" style="22" bestFit="1" customWidth="1"/>
    <col min="6" max="6" width="11.57421875" style="22" customWidth="1"/>
    <col min="7" max="16384" width="11.421875" style="22" customWidth="1"/>
  </cols>
  <sheetData>
    <row r="1" spans="1:3" s="37" customFormat="1" ht="15.75">
      <c r="A1" s="78" t="s">
        <v>14</v>
      </c>
      <c r="B1" s="78"/>
      <c r="C1" s="78"/>
    </row>
    <row r="3" spans="1:6" ht="12.75">
      <c r="A3" s="55" t="s">
        <v>1</v>
      </c>
      <c r="B3" s="51" t="s">
        <v>2</v>
      </c>
      <c r="C3" s="3" t="s">
        <v>3</v>
      </c>
      <c r="D3" s="3" t="s">
        <v>4</v>
      </c>
      <c r="E3" s="57" t="s">
        <v>74</v>
      </c>
      <c r="F3" s="59" t="s">
        <v>75</v>
      </c>
    </row>
    <row r="4" spans="1:6" ht="23.25" customHeight="1">
      <c r="A4" s="51">
        <v>1</v>
      </c>
      <c r="B4" s="51">
        <v>8</v>
      </c>
      <c r="C4" s="7" t="s">
        <v>83</v>
      </c>
      <c r="D4" s="7" t="s">
        <v>7</v>
      </c>
      <c r="E4" s="57">
        <v>107.79</v>
      </c>
      <c r="F4" s="50">
        <v>161.685</v>
      </c>
    </row>
    <row r="5" spans="1:6" ht="12.75">
      <c r="A5" s="51">
        <v>2</v>
      </c>
      <c r="B5" s="51">
        <v>17</v>
      </c>
      <c r="C5" s="7" t="s">
        <v>28</v>
      </c>
      <c r="D5" s="7" t="s">
        <v>21</v>
      </c>
      <c r="E5" s="57">
        <v>102.37</v>
      </c>
      <c r="F5" s="50">
        <v>153.555</v>
      </c>
    </row>
    <row r="6" spans="1:6" ht="12.75">
      <c r="A6" s="51">
        <v>3</v>
      </c>
      <c r="B6" s="51">
        <v>13</v>
      </c>
      <c r="C6" s="7" t="s">
        <v>24</v>
      </c>
      <c r="D6" s="7" t="s">
        <v>21</v>
      </c>
      <c r="E6" s="57">
        <v>100.19</v>
      </c>
      <c r="F6" s="50">
        <v>150.285</v>
      </c>
    </row>
    <row r="7" spans="1:6" ht="22.5" customHeight="1">
      <c r="A7" s="51">
        <v>4</v>
      </c>
      <c r="B7" s="54">
        <v>5</v>
      </c>
      <c r="C7" s="12" t="s">
        <v>15</v>
      </c>
      <c r="D7" s="12" t="s">
        <v>13</v>
      </c>
      <c r="E7" s="58">
        <v>100.09</v>
      </c>
      <c r="F7" s="53">
        <v>150.135</v>
      </c>
    </row>
    <row r="8" spans="1:6" ht="12.75">
      <c r="A8" s="51">
        <v>5</v>
      </c>
      <c r="B8" s="54">
        <v>16</v>
      </c>
      <c r="C8" s="12" t="s">
        <v>84</v>
      </c>
      <c r="D8" s="17" t="s">
        <v>11</v>
      </c>
      <c r="E8" s="58">
        <v>99.44</v>
      </c>
      <c r="F8" s="53">
        <v>149.16</v>
      </c>
    </row>
    <row r="9" spans="1:6" ht="12.75">
      <c r="A9" s="51">
        <v>6</v>
      </c>
      <c r="B9" s="54">
        <v>3</v>
      </c>
      <c r="C9" s="12" t="s">
        <v>26</v>
      </c>
      <c r="D9" s="12" t="s">
        <v>21</v>
      </c>
      <c r="E9" s="58">
        <v>95.06</v>
      </c>
      <c r="F9" s="53">
        <v>142.59</v>
      </c>
    </row>
    <row r="10" spans="1:6" ht="12.75">
      <c r="A10" s="51">
        <v>7</v>
      </c>
      <c r="B10" s="54">
        <v>9</v>
      </c>
      <c r="C10" s="12" t="s">
        <v>22</v>
      </c>
      <c r="D10" s="12" t="s">
        <v>23</v>
      </c>
      <c r="E10" s="58">
        <v>94.97</v>
      </c>
      <c r="F10" s="53">
        <v>142.45499999999998</v>
      </c>
    </row>
    <row r="11" spans="1:6" ht="12.75">
      <c r="A11" s="51">
        <v>8</v>
      </c>
      <c r="B11" s="54">
        <v>7</v>
      </c>
      <c r="C11" s="12" t="s">
        <v>20</v>
      </c>
      <c r="D11" s="17" t="s">
        <v>21</v>
      </c>
      <c r="E11" s="58">
        <v>94.73</v>
      </c>
      <c r="F11" s="53">
        <v>142.095</v>
      </c>
    </row>
    <row r="12" spans="1:6" ht="12.75">
      <c r="A12" s="51">
        <v>9</v>
      </c>
      <c r="B12" s="54">
        <v>14</v>
      </c>
      <c r="C12" s="12" t="s">
        <v>27</v>
      </c>
      <c r="D12" s="12" t="s">
        <v>85</v>
      </c>
      <c r="E12" s="58">
        <v>89.69</v>
      </c>
      <c r="F12" s="53">
        <v>134.535</v>
      </c>
    </row>
    <row r="13" spans="1:6" ht="12.75">
      <c r="A13" s="51">
        <v>10</v>
      </c>
      <c r="B13" s="54">
        <v>15</v>
      </c>
      <c r="C13" s="12" t="s">
        <v>86</v>
      </c>
      <c r="D13" s="12" t="s">
        <v>51</v>
      </c>
      <c r="E13" s="58">
        <v>81.21</v>
      </c>
      <c r="F13" s="53">
        <v>121.815</v>
      </c>
    </row>
    <row r="14" spans="1:6" ht="12.75">
      <c r="A14" s="44">
        <v>11</v>
      </c>
      <c r="B14" s="33">
        <v>18</v>
      </c>
      <c r="C14" s="34" t="s">
        <v>18</v>
      </c>
      <c r="D14" s="34" t="s">
        <v>13</v>
      </c>
      <c r="E14" s="41">
        <v>78.69</v>
      </c>
      <c r="F14" s="42">
        <v>118.035</v>
      </c>
    </row>
    <row r="15" spans="1:6" ht="12.75">
      <c r="A15" s="44">
        <v>12</v>
      </c>
      <c r="B15" s="33">
        <v>6</v>
      </c>
      <c r="C15" s="34" t="s">
        <v>87</v>
      </c>
      <c r="D15" s="34" t="s">
        <v>9</v>
      </c>
      <c r="E15" s="41">
        <v>72.68</v>
      </c>
      <c r="F15" s="42">
        <v>109.02000000000001</v>
      </c>
    </row>
    <row r="17" spans="1:3" s="37" customFormat="1" ht="15.75">
      <c r="A17" s="78" t="s">
        <v>29</v>
      </c>
      <c r="B17" s="78"/>
      <c r="C17" s="78"/>
    </row>
    <row r="19" spans="1:6" ht="12.75">
      <c r="A19" s="55" t="s">
        <v>1</v>
      </c>
      <c r="B19" s="51" t="s">
        <v>2</v>
      </c>
      <c r="C19" s="3" t="s">
        <v>3</v>
      </c>
      <c r="D19" s="3" t="s">
        <v>4</v>
      </c>
      <c r="E19" s="57" t="s">
        <v>74</v>
      </c>
      <c r="F19" s="59" t="s">
        <v>75</v>
      </c>
    </row>
    <row r="20" spans="1:6" ht="23.25" customHeight="1">
      <c r="A20" s="51">
        <v>1</v>
      </c>
      <c r="B20" s="51">
        <v>34</v>
      </c>
      <c r="C20" s="7" t="s">
        <v>31</v>
      </c>
      <c r="D20" s="7" t="s">
        <v>11</v>
      </c>
      <c r="E20" s="57">
        <v>111.97</v>
      </c>
      <c r="F20" s="50">
        <v>167.95499999999998</v>
      </c>
    </row>
    <row r="21" spans="1:6" ht="12.75">
      <c r="A21" s="51">
        <v>2</v>
      </c>
      <c r="B21" s="51">
        <v>31</v>
      </c>
      <c r="C21" s="7" t="s">
        <v>19</v>
      </c>
      <c r="D21" s="7" t="s">
        <v>13</v>
      </c>
      <c r="E21" s="57">
        <v>108.35</v>
      </c>
      <c r="F21" s="50">
        <v>162.52499999999998</v>
      </c>
    </row>
    <row r="22" spans="1:6" ht="12.75">
      <c r="A22" s="51">
        <v>3</v>
      </c>
      <c r="B22" s="51">
        <v>22</v>
      </c>
      <c r="C22" s="7" t="s">
        <v>88</v>
      </c>
      <c r="D22" s="7" t="s">
        <v>89</v>
      </c>
      <c r="E22" s="57">
        <v>105.18</v>
      </c>
      <c r="F22" s="50">
        <v>157.77</v>
      </c>
    </row>
    <row r="23" spans="1:6" ht="22.5" customHeight="1">
      <c r="A23" s="51">
        <v>4</v>
      </c>
      <c r="B23" s="54">
        <v>23</v>
      </c>
      <c r="C23" s="12" t="s">
        <v>32</v>
      </c>
      <c r="D23" s="17" t="s">
        <v>13</v>
      </c>
      <c r="E23" s="58">
        <v>103.71</v>
      </c>
      <c r="F23" s="53">
        <v>155.565</v>
      </c>
    </row>
    <row r="24" spans="1:6" ht="12.75">
      <c r="A24" s="51">
        <v>5</v>
      </c>
      <c r="B24" s="54">
        <v>33</v>
      </c>
      <c r="C24" s="12" t="s">
        <v>25</v>
      </c>
      <c r="D24" s="12" t="s">
        <v>85</v>
      </c>
      <c r="E24" s="58">
        <v>103.18</v>
      </c>
      <c r="F24" s="53">
        <v>154.77</v>
      </c>
    </row>
    <row r="25" spans="1:6" ht="12.75">
      <c r="A25" s="51">
        <v>6</v>
      </c>
      <c r="B25" s="54">
        <v>21</v>
      </c>
      <c r="C25" s="12" t="s">
        <v>16</v>
      </c>
      <c r="D25" s="12" t="s">
        <v>17</v>
      </c>
      <c r="E25" s="58">
        <v>102.59</v>
      </c>
      <c r="F25" s="53">
        <v>153.885</v>
      </c>
    </row>
    <row r="26" spans="1:6" ht="12.75">
      <c r="A26" s="51">
        <v>7</v>
      </c>
      <c r="B26" s="54">
        <v>24</v>
      </c>
      <c r="C26" s="12" t="s">
        <v>35</v>
      </c>
      <c r="D26" s="12" t="s">
        <v>23</v>
      </c>
      <c r="E26" s="58">
        <v>96.76</v>
      </c>
      <c r="F26" s="53">
        <v>145.14000000000001</v>
      </c>
    </row>
    <row r="27" spans="1:6" ht="12.75">
      <c r="A27" s="51">
        <v>8</v>
      </c>
      <c r="B27" s="54">
        <v>36</v>
      </c>
      <c r="C27" s="12" t="s">
        <v>37</v>
      </c>
      <c r="D27" s="12" t="s">
        <v>85</v>
      </c>
      <c r="E27" s="58">
        <v>93.88</v>
      </c>
      <c r="F27" s="53">
        <v>140.82</v>
      </c>
    </row>
    <row r="28" spans="1:6" ht="12.75">
      <c r="A28" s="51">
        <v>9</v>
      </c>
      <c r="B28" s="54">
        <v>32</v>
      </c>
      <c r="C28" s="12" t="s">
        <v>30</v>
      </c>
      <c r="D28" s="12" t="s">
        <v>21</v>
      </c>
      <c r="E28" s="58">
        <v>93.74</v>
      </c>
      <c r="F28" s="53">
        <v>140.60999999999999</v>
      </c>
    </row>
    <row r="29" spans="1:6" ht="12.75">
      <c r="A29" s="51">
        <v>10</v>
      </c>
      <c r="B29" s="54">
        <v>35</v>
      </c>
      <c r="C29" s="12" t="s">
        <v>90</v>
      </c>
      <c r="D29" s="12" t="s">
        <v>7</v>
      </c>
      <c r="E29" s="58">
        <v>93.69</v>
      </c>
      <c r="F29" s="53">
        <v>140.535</v>
      </c>
    </row>
    <row r="30" spans="1:6" ht="12.75">
      <c r="A30" s="51">
        <v>11</v>
      </c>
      <c r="B30" s="54">
        <v>26</v>
      </c>
      <c r="C30" s="12" t="s">
        <v>91</v>
      </c>
      <c r="D30" s="12" t="s">
        <v>21</v>
      </c>
      <c r="E30" s="58">
        <v>91.12</v>
      </c>
      <c r="F30" s="53">
        <v>136.68</v>
      </c>
    </row>
    <row r="31" spans="1:6" ht="12.75">
      <c r="A31" s="51">
        <v>12</v>
      </c>
      <c r="B31" s="54">
        <v>28</v>
      </c>
      <c r="C31" s="12" t="s">
        <v>36</v>
      </c>
      <c r="D31" s="12" t="s">
        <v>7</v>
      </c>
      <c r="E31" s="58">
        <v>89.39</v>
      </c>
      <c r="F31" s="53">
        <v>134.085</v>
      </c>
    </row>
    <row r="32" spans="1:6" ht="12.75">
      <c r="A32" s="51">
        <v>13</v>
      </c>
      <c r="B32" s="54">
        <v>25</v>
      </c>
      <c r="C32" s="12" t="s">
        <v>33</v>
      </c>
      <c r="D32" s="12" t="s">
        <v>11</v>
      </c>
      <c r="E32" s="58">
        <v>87.42</v>
      </c>
      <c r="F32" s="53">
        <v>131.13</v>
      </c>
    </row>
    <row r="33" spans="1:6" ht="12.75">
      <c r="A33" s="51">
        <v>14</v>
      </c>
      <c r="B33" s="54">
        <v>27</v>
      </c>
      <c r="C33" s="12" t="s">
        <v>38</v>
      </c>
      <c r="D33" s="12" t="s">
        <v>9</v>
      </c>
      <c r="E33" s="58">
        <v>65.4</v>
      </c>
      <c r="F33" s="53">
        <v>98.10000000000001</v>
      </c>
    </row>
    <row r="34" spans="1:6" ht="12.75">
      <c r="A34" s="51"/>
      <c r="B34" s="54"/>
      <c r="C34" s="12"/>
      <c r="D34" s="12"/>
      <c r="E34" s="58"/>
      <c r="F34" s="53"/>
    </row>
    <row r="36" spans="1:3" s="37" customFormat="1" ht="15.75">
      <c r="A36" s="78" t="s">
        <v>39</v>
      </c>
      <c r="B36" s="78"/>
      <c r="C36" s="78"/>
    </row>
    <row r="38" spans="1:6" ht="12.75">
      <c r="A38" s="55" t="s">
        <v>1</v>
      </c>
      <c r="B38" s="51" t="s">
        <v>2</v>
      </c>
      <c r="C38" s="3" t="s">
        <v>3</v>
      </c>
      <c r="D38" s="3" t="s">
        <v>4</v>
      </c>
      <c r="E38" s="57" t="s">
        <v>74</v>
      </c>
      <c r="F38" s="59" t="s">
        <v>75</v>
      </c>
    </row>
    <row r="39" spans="1:6" ht="23.25" customHeight="1">
      <c r="A39" s="51">
        <v>1</v>
      </c>
      <c r="B39" s="51">
        <v>53</v>
      </c>
      <c r="C39" s="7" t="s">
        <v>40</v>
      </c>
      <c r="D39" s="7" t="s">
        <v>11</v>
      </c>
      <c r="E39" s="57">
        <v>103.45</v>
      </c>
      <c r="F39" s="50">
        <v>155.175</v>
      </c>
    </row>
    <row r="40" spans="1:6" ht="12.75">
      <c r="A40" s="51">
        <v>2</v>
      </c>
      <c r="B40" s="51">
        <v>47</v>
      </c>
      <c r="C40" s="7" t="s">
        <v>45</v>
      </c>
      <c r="D40" s="7" t="s">
        <v>46</v>
      </c>
      <c r="E40" s="57">
        <v>97.53</v>
      </c>
      <c r="F40" s="50">
        <v>146.29500000000002</v>
      </c>
    </row>
    <row r="41" spans="1:6" ht="12.75">
      <c r="A41" s="51">
        <v>3</v>
      </c>
      <c r="B41" s="51">
        <v>54</v>
      </c>
      <c r="C41" s="7" t="s">
        <v>47</v>
      </c>
      <c r="D41" s="43" t="s">
        <v>17</v>
      </c>
      <c r="E41" s="57">
        <v>93.58</v>
      </c>
      <c r="F41" s="50">
        <v>140.37</v>
      </c>
    </row>
    <row r="42" spans="1:6" ht="22.5" customHeight="1">
      <c r="A42" s="51">
        <v>4</v>
      </c>
      <c r="B42" s="54">
        <v>44</v>
      </c>
      <c r="C42" s="12" t="s">
        <v>44</v>
      </c>
      <c r="D42" s="12" t="s">
        <v>42</v>
      </c>
      <c r="E42" s="58">
        <v>91.47</v>
      </c>
      <c r="F42" s="53">
        <v>137.20499999999998</v>
      </c>
    </row>
    <row r="43" spans="1:6" ht="12.75">
      <c r="A43" s="51">
        <v>5</v>
      </c>
      <c r="B43" s="54">
        <v>45</v>
      </c>
      <c r="C43" s="12" t="s">
        <v>92</v>
      </c>
      <c r="D43" s="12" t="s">
        <v>93</v>
      </c>
      <c r="E43" s="58">
        <v>90.49</v>
      </c>
      <c r="F43" s="53">
        <v>135.73499999999999</v>
      </c>
    </row>
    <row r="44" spans="1:6" ht="12.75">
      <c r="A44" s="51">
        <v>6</v>
      </c>
      <c r="B44" s="54">
        <v>57</v>
      </c>
      <c r="C44" s="12" t="s">
        <v>49</v>
      </c>
      <c r="D44" s="12" t="s">
        <v>13</v>
      </c>
      <c r="E44" s="58">
        <v>85.21</v>
      </c>
      <c r="F44" s="53">
        <v>127.815</v>
      </c>
    </row>
    <row r="45" spans="1:6" ht="12.75">
      <c r="A45" s="51">
        <v>7</v>
      </c>
      <c r="B45" s="54">
        <v>48</v>
      </c>
      <c r="C45" s="12" t="s">
        <v>50</v>
      </c>
      <c r="D45" s="12" t="s">
        <v>51</v>
      </c>
      <c r="E45" s="58">
        <v>74.84</v>
      </c>
      <c r="F45" s="53">
        <v>112.26</v>
      </c>
    </row>
    <row r="46" spans="1:6" ht="12.75">
      <c r="A46" s="51">
        <v>8</v>
      </c>
      <c r="B46" s="54">
        <v>56</v>
      </c>
      <c r="C46" s="12" t="s">
        <v>48</v>
      </c>
      <c r="D46" s="12" t="s">
        <v>89</v>
      </c>
      <c r="E46" s="58">
        <v>0</v>
      </c>
      <c r="F46" s="53">
        <v>0</v>
      </c>
    </row>
    <row r="47" spans="1:6" ht="12.75">
      <c r="A47" s="51"/>
      <c r="B47" s="54"/>
      <c r="C47" s="12"/>
      <c r="D47" s="12"/>
      <c r="E47" s="58"/>
      <c r="F47" s="53"/>
    </row>
    <row r="49" spans="1:3" s="37" customFormat="1" ht="15.75">
      <c r="A49" s="78" t="s">
        <v>52</v>
      </c>
      <c r="B49" s="78"/>
      <c r="C49" s="78"/>
    </row>
    <row r="51" spans="1:6" ht="12.75">
      <c r="A51" s="55" t="s">
        <v>1</v>
      </c>
      <c r="B51" s="51" t="s">
        <v>2</v>
      </c>
      <c r="C51" s="3" t="s">
        <v>3</v>
      </c>
      <c r="D51" s="3" t="s">
        <v>4</v>
      </c>
      <c r="E51" s="57" t="s">
        <v>74</v>
      </c>
      <c r="F51" s="59" t="s">
        <v>75</v>
      </c>
    </row>
    <row r="52" spans="1:6" ht="23.25" customHeight="1">
      <c r="A52" s="51">
        <v>1</v>
      </c>
      <c r="B52" s="51">
        <v>51</v>
      </c>
      <c r="C52" s="7" t="s">
        <v>53</v>
      </c>
      <c r="D52" s="7" t="s">
        <v>13</v>
      </c>
      <c r="E52" s="57">
        <v>96.46</v>
      </c>
      <c r="F52" s="50">
        <v>144.69</v>
      </c>
    </row>
    <row r="53" spans="1:6" ht="12.75">
      <c r="A53" s="51">
        <v>2</v>
      </c>
      <c r="B53" s="51">
        <v>43</v>
      </c>
      <c r="C53" s="7" t="s">
        <v>55</v>
      </c>
      <c r="D53" s="7" t="s">
        <v>13</v>
      </c>
      <c r="E53" s="57">
        <v>92.93</v>
      </c>
      <c r="F53" s="50">
        <v>139.395</v>
      </c>
    </row>
    <row r="54" spans="1:6" ht="12.75">
      <c r="A54" s="51">
        <v>3</v>
      </c>
      <c r="B54" s="51">
        <v>52</v>
      </c>
      <c r="C54" s="7" t="s">
        <v>41</v>
      </c>
      <c r="D54" s="7" t="s">
        <v>42</v>
      </c>
      <c r="E54" s="57">
        <v>92.65</v>
      </c>
      <c r="F54" s="50">
        <v>138.97500000000002</v>
      </c>
    </row>
    <row r="55" spans="1:6" ht="22.5" customHeight="1">
      <c r="A55" s="51">
        <v>4</v>
      </c>
      <c r="B55" s="54">
        <v>42</v>
      </c>
      <c r="C55" s="12" t="s">
        <v>54</v>
      </c>
      <c r="D55" s="12" t="s">
        <v>13</v>
      </c>
      <c r="E55" s="58">
        <v>87.56</v>
      </c>
      <c r="F55" s="53">
        <v>131.34</v>
      </c>
    </row>
  </sheetData>
  <sheetProtection/>
  <mergeCells count="4">
    <mergeCell ref="A1:C1"/>
    <mergeCell ref="A17:C17"/>
    <mergeCell ref="A36:C36"/>
    <mergeCell ref="A49:C49"/>
  </mergeCells>
  <printOptions/>
  <pageMargins left="0.7086614173228347" right="0.7086614173228347" top="1.299212598425197" bottom="0.5118110236220472" header="0.31496062992125984" footer="0.31496062992125984"/>
  <pageSetup fitToHeight="1" fitToWidth="1" orientation="portrait" paperSize="9" scale="92" r:id="rId2"/>
  <headerFooter>
    <oddHeader>&amp;L
&amp;"-,Fett Kursiv"Gewicht Weit Zweihand 18g&amp;C&amp;"-,Fett"&amp;16 39. Deutsche Senioren Castingsport Meisterschaft
17.07.-19.07.2009
 in Duisburg/ Wedau</oddHeader>
    <oddFooter>&amp;R&amp;G
&amp;"-,Fett Kursiv"&amp;10Verband Deutscher Sportfischer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L21" sqref="L21"/>
    </sheetView>
  </sheetViews>
  <sheetFormatPr defaultColWidth="11.421875" defaultRowHeight="15"/>
  <cols>
    <col min="1" max="1" width="3.57421875" style="22" customWidth="1"/>
    <col min="2" max="2" width="4.7109375" style="22" bestFit="1" customWidth="1"/>
    <col min="3" max="4" width="21.57421875" style="22" bestFit="1" customWidth="1"/>
    <col min="5" max="5" width="8.421875" style="22" bestFit="1" customWidth="1"/>
    <col min="6" max="6" width="7.28125" style="22" bestFit="1" customWidth="1"/>
    <col min="7" max="7" width="8.421875" style="22" bestFit="1" customWidth="1"/>
    <col min="8" max="8" width="9.7109375" style="22" customWidth="1"/>
    <col min="9" max="16384" width="11.421875" style="22" customWidth="1"/>
  </cols>
  <sheetData>
    <row r="1" spans="1:3" s="37" customFormat="1" ht="15.75">
      <c r="A1" s="78" t="s">
        <v>14</v>
      </c>
      <c r="B1" s="78"/>
      <c r="C1" s="78"/>
    </row>
    <row r="3" spans="1:8" ht="12.75">
      <c r="A3" s="60" t="s">
        <v>1</v>
      </c>
      <c r="B3" s="61" t="s">
        <v>2</v>
      </c>
      <c r="C3" s="62" t="s">
        <v>3</v>
      </c>
      <c r="D3" s="62" t="s">
        <v>4</v>
      </c>
      <c r="E3" s="63" t="s">
        <v>76</v>
      </c>
      <c r="F3" s="64" t="s">
        <v>77</v>
      </c>
      <c r="G3" s="63" t="s">
        <v>78</v>
      </c>
      <c r="H3" s="63" t="s">
        <v>70</v>
      </c>
    </row>
    <row r="4" spans="1:8" ht="23.25" customHeight="1">
      <c r="A4" s="51">
        <v>1</v>
      </c>
      <c r="B4" s="6">
        <v>16</v>
      </c>
      <c r="C4" s="65" t="s">
        <v>84</v>
      </c>
      <c r="D4" s="7" t="s">
        <v>11</v>
      </c>
      <c r="E4" s="66">
        <v>492.335</v>
      </c>
      <c r="F4" s="67">
        <v>152.29000000000002</v>
      </c>
      <c r="G4" s="66">
        <v>149.16</v>
      </c>
      <c r="H4" s="66">
        <v>793.785</v>
      </c>
    </row>
    <row r="5" spans="1:8" ht="12.75">
      <c r="A5" s="51">
        <v>2</v>
      </c>
      <c r="B5" s="6">
        <v>3</v>
      </c>
      <c r="C5" s="65" t="s">
        <v>26</v>
      </c>
      <c r="D5" s="7" t="s">
        <v>21</v>
      </c>
      <c r="E5" s="66">
        <v>477.62</v>
      </c>
      <c r="F5" s="67">
        <v>133.17</v>
      </c>
      <c r="G5" s="66">
        <v>142.59</v>
      </c>
      <c r="H5" s="66">
        <v>753.38</v>
      </c>
    </row>
    <row r="6" spans="1:8" ht="12.75">
      <c r="A6" s="51">
        <v>3</v>
      </c>
      <c r="B6" s="6">
        <v>7</v>
      </c>
      <c r="C6" s="65" t="s">
        <v>20</v>
      </c>
      <c r="D6" s="7" t="s">
        <v>21</v>
      </c>
      <c r="E6" s="66">
        <v>469.155</v>
      </c>
      <c r="F6" s="67">
        <v>141.28</v>
      </c>
      <c r="G6" s="66">
        <v>142.095</v>
      </c>
      <c r="H6" s="66">
        <v>752.53</v>
      </c>
    </row>
    <row r="7" spans="1:8" ht="22.5" customHeight="1">
      <c r="A7" s="51">
        <v>4</v>
      </c>
      <c r="B7" s="11">
        <v>9</v>
      </c>
      <c r="C7" s="68" t="s">
        <v>22</v>
      </c>
      <c r="D7" s="12" t="s">
        <v>23</v>
      </c>
      <c r="E7" s="69">
        <v>474.11499999999995</v>
      </c>
      <c r="F7" s="70">
        <v>133.06</v>
      </c>
      <c r="G7" s="69">
        <v>142.45499999999998</v>
      </c>
      <c r="H7" s="69">
        <v>749.6299999999999</v>
      </c>
    </row>
    <row r="8" spans="1:8" ht="12.75">
      <c r="A8" s="51">
        <v>5</v>
      </c>
      <c r="B8" s="11">
        <v>8</v>
      </c>
      <c r="C8" s="68" t="s">
        <v>83</v>
      </c>
      <c r="D8" s="12" t="s">
        <v>7</v>
      </c>
      <c r="E8" s="69">
        <v>460.69999999999993</v>
      </c>
      <c r="F8" s="70">
        <v>125.34</v>
      </c>
      <c r="G8" s="69">
        <v>161.685</v>
      </c>
      <c r="H8" s="69">
        <v>747.7249999999999</v>
      </c>
    </row>
    <row r="9" spans="1:8" ht="12.75">
      <c r="A9" s="51">
        <v>6</v>
      </c>
      <c r="B9" s="11">
        <v>13</v>
      </c>
      <c r="C9" s="68" t="s">
        <v>24</v>
      </c>
      <c r="D9" s="12" t="s">
        <v>21</v>
      </c>
      <c r="E9" s="69">
        <v>470.79499999999996</v>
      </c>
      <c r="F9" s="70">
        <v>119.22</v>
      </c>
      <c r="G9" s="69">
        <v>150.285</v>
      </c>
      <c r="H9" s="69">
        <v>740.3</v>
      </c>
    </row>
    <row r="10" spans="1:8" ht="12.75">
      <c r="A10" s="51">
        <v>7</v>
      </c>
      <c r="B10" s="11">
        <v>14</v>
      </c>
      <c r="C10" s="68" t="s">
        <v>27</v>
      </c>
      <c r="D10" s="17" t="s">
        <v>85</v>
      </c>
      <c r="E10" s="69">
        <v>476.11</v>
      </c>
      <c r="F10" s="70">
        <v>119.91</v>
      </c>
      <c r="G10" s="69">
        <v>134.535</v>
      </c>
      <c r="H10" s="69">
        <v>730.555</v>
      </c>
    </row>
    <row r="11" spans="1:8" ht="12.75">
      <c r="A11" s="51">
        <v>8</v>
      </c>
      <c r="B11" s="11">
        <v>17</v>
      </c>
      <c r="C11" s="68" t="s">
        <v>28</v>
      </c>
      <c r="D11" s="12" t="s">
        <v>21</v>
      </c>
      <c r="E11" s="69">
        <v>422.2</v>
      </c>
      <c r="F11" s="70">
        <v>139.06</v>
      </c>
      <c r="G11" s="69">
        <v>153.555</v>
      </c>
      <c r="H11" s="69">
        <v>714.815</v>
      </c>
    </row>
    <row r="12" spans="1:8" ht="12.75">
      <c r="A12" s="51">
        <v>9</v>
      </c>
      <c r="B12" s="11">
        <v>5</v>
      </c>
      <c r="C12" s="68" t="s">
        <v>15</v>
      </c>
      <c r="D12" s="12" t="s">
        <v>13</v>
      </c>
      <c r="E12" s="69">
        <v>456.085</v>
      </c>
      <c r="F12" s="70">
        <v>103</v>
      </c>
      <c r="G12" s="69">
        <v>150.135</v>
      </c>
      <c r="H12" s="69">
        <v>709.22</v>
      </c>
    </row>
    <row r="13" spans="1:8" ht="12.75">
      <c r="A13" s="51">
        <v>10</v>
      </c>
      <c r="B13" s="11">
        <v>18</v>
      </c>
      <c r="C13" s="68" t="s">
        <v>18</v>
      </c>
      <c r="D13" s="17" t="s">
        <v>13</v>
      </c>
      <c r="E13" s="69">
        <v>456.695</v>
      </c>
      <c r="F13" s="70">
        <v>110.16999999999999</v>
      </c>
      <c r="G13" s="69">
        <v>118.035</v>
      </c>
      <c r="H13" s="69">
        <v>684.9</v>
      </c>
    </row>
    <row r="14" spans="1:8" ht="12.75">
      <c r="A14" s="51">
        <v>11</v>
      </c>
      <c r="B14" s="11">
        <v>15</v>
      </c>
      <c r="C14" s="68" t="s">
        <v>86</v>
      </c>
      <c r="D14" s="12" t="s">
        <v>51</v>
      </c>
      <c r="E14" s="69">
        <v>329.375</v>
      </c>
      <c r="F14" s="70">
        <v>97.03</v>
      </c>
      <c r="G14" s="69">
        <v>121.815</v>
      </c>
      <c r="H14" s="69">
        <v>548.22</v>
      </c>
    </row>
    <row r="15" spans="1:8" ht="12.75">
      <c r="A15" s="44">
        <v>12</v>
      </c>
      <c r="B15" s="33">
        <v>6</v>
      </c>
      <c r="C15" s="34" t="s">
        <v>87</v>
      </c>
      <c r="D15" s="34" t="s">
        <v>9</v>
      </c>
      <c r="E15" s="71">
        <v>329.01</v>
      </c>
      <c r="F15" s="72">
        <v>93.05</v>
      </c>
      <c r="G15" s="71">
        <v>109.02000000000001</v>
      </c>
      <c r="H15" s="71">
        <v>531.08</v>
      </c>
    </row>
    <row r="17" spans="1:3" s="37" customFormat="1" ht="15.75">
      <c r="A17" s="78" t="s">
        <v>29</v>
      </c>
      <c r="B17" s="78"/>
      <c r="C17" s="78"/>
    </row>
    <row r="19" spans="1:8" ht="12.75">
      <c r="A19" s="60" t="s">
        <v>1</v>
      </c>
      <c r="B19" s="61" t="s">
        <v>2</v>
      </c>
      <c r="C19" s="62" t="s">
        <v>3</v>
      </c>
      <c r="D19" s="62" t="s">
        <v>4</v>
      </c>
      <c r="E19" s="63" t="s">
        <v>76</v>
      </c>
      <c r="F19" s="64" t="s">
        <v>77</v>
      </c>
      <c r="G19" s="63" t="s">
        <v>78</v>
      </c>
      <c r="H19" s="63" t="s">
        <v>70</v>
      </c>
    </row>
    <row r="20" spans="1:8" ht="23.25" customHeight="1">
      <c r="A20" s="51">
        <v>1</v>
      </c>
      <c r="B20" s="6">
        <v>31</v>
      </c>
      <c r="C20" s="65" t="s">
        <v>19</v>
      </c>
      <c r="D20" s="7" t="s">
        <v>13</v>
      </c>
      <c r="E20" s="66">
        <v>499.93</v>
      </c>
      <c r="F20" s="67">
        <v>145.7</v>
      </c>
      <c r="G20" s="66">
        <v>162.52499999999998</v>
      </c>
      <c r="H20" s="66">
        <v>808.155</v>
      </c>
    </row>
    <row r="21" spans="1:8" ht="12.75">
      <c r="A21" s="51">
        <v>2</v>
      </c>
      <c r="B21" s="6">
        <v>34</v>
      </c>
      <c r="C21" s="65" t="s">
        <v>31</v>
      </c>
      <c r="D21" s="7" t="s">
        <v>11</v>
      </c>
      <c r="E21" s="66">
        <v>491.16499999999996</v>
      </c>
      <c r="F21" s="67">
        <v>136.66</v>
      </c>
      <c r="G21" s="66">
        <v>167.95499999999998</v>
      </c>
      <c r="H21" s="66">
        <v>795.78</v>
      </c>
    </row>
    <row r="22" spans="1:8" ht="12.75">
      <c r="A22" s="51">
        <v>3</v>
      </c>
      <c r="B22" s="6">
        <v>21</v>
      </c>
      <c r="C22" s="65" t="s">
        <v>16</v>
      </c>
      <c r="D22" s="7" t="s">
        <v>17</v>
      </c>
      <c r="E22" s="66">
        <v>477.66999999999996</v>
      </c>
      <c r="F22" s="67">
        <v>146.31</v>
      </c>
      <c r="G22" s="66">
        <v>153.885</v>
      </c>
      <c r="H22" s="66">
        <v>777.865</v>
      </c>
    </row>
    <row r="23" spans="1:8" ht="22.5" customHeight="1">
      <c r="A23" s="54">
        <v>4</v>
      </c>
      <c r="B23" s="11">
        <v>23</v>
      </c>
      <c r="C23" s="68" t="s">
        <v>32</v>
      </c>
      <c r="D23" s="12" t="s">
        <v>13</v>
      </c>
      <c r="E23" s="69">
        <v>465.58</v>
      </c>
      <c r="F23" s="70">
        <v>149.77</v>
      </c>
      <c r="G23" s="69">
        <v>155.565</v>
      </c>
      <c r="H23" s="69">
        <v>770.915</v>
      </c>
    </row>
    <row r="24" spans="1:8" ht="12.75">
      <c r="A24" s="54">
        <v>5</v>
      </c>
      <c r="B24" s="11">
        <v>33</v>
      </c>
      <c r="C24" s="68" t="s">
        <v>25</v>
      </c>
      <c r="D24" s="12" t="s">
        <v>85</v>
      </c>
      <c r="E24" s="69">
        <v>450.71500000000003</v>
      </c>
      <c r="F24" s="70">
        <v>142.91000000000003</v>
      </c>
      <c r="G24" s="69">
        <v>154.77</v>
      </c>
      <c r="H24" s="69">
        <v>748.395</v>
      </c>
    </row>
    <row r="25" spans="1:8" ht="12.75">
      <c r="A25" s="54">
        <v>6</v>
      </c>
      <c r="B25" s="11">
        <v>22</v>
      </c>
      <c r="C25" s="68" t="s">
        <v>88</v>
      </c>
      <c r="D25" s="12" t="s">
        <v>89</v>
      </c>
      <c r="E25" s="69">
        <v>446.945</v>
      </c>
      <c r="F25" s="70">
        <v>120.42</v>
      </c>
      <c r="G25" s="69">
        <v>157.77</v>
      </c>
      <c r="H25" s="69">
        <v>725.135</v>
      </c>
    </row>
    <row r="26" spans="1:8" ht="12.75">
      <c r="A26" s="54">
        <v>7</v>
      </c>
      <c r="B26" s="11">
        <v>25</v>
      </c>
      <c r="C26" s="68" t="s">
        <v>33</v>
      </c>
      <c r="D26" s="12" t="s">
        <v>11</v>
      </c>
      <c r="E26" s="69">
        <v>460.625</v>
      </c>
      <c r="F26" s="70">
        <v>115.5</v>
      </c>
      <c r="G26" s="69">
        <v>131.13</v>
      </c>
      <c r="H26" s="69">
        <v>707.255</v>
      </c>
    </row>
    <row r="27" spans="1:8" ht="12.75">
      <c r="A27" s="54">
        <v>8</v>
      </c>
      <c r="B27" s="11">
        <v>24</v>
      </c>
      <c r="C27" s="68" t="s">
        <v>35</v>
      </c>
      <c r="D27" s="12" t="s">
        <v>23</v>
      </c>
      <c r="E27" s="69">
        <v>415.77</v>
      </c>
      <c r="F27" s="70">
        <v>140.98000000000002</v>
      </c>
      <c r="G27" s="69">
        <v>145.14000000000001</v>
      </c>
      <c r="H27" s="69">
        <v>701.89</v>
      </c>
    </row>
    <row r="28" spans="1:8" ht="12.75">
      <c r="A28" s="54">
        <v>9</v>
      </c>
      <c r="B28" s="11">
        <v>32</v>
      </c>
      <c r="C28" s="68" t="s">
        <v>30</v>
      </c>
      <c r="D28" s="17" t="s">
        <v>21</v>
      </c>
      <c r="E28" s="69">
        <v>429.975</v>
      </c>
      <c r="F28" s="70">
        <v>125.94</v>
      </c>
      <c r="G28" s="69">
        <v>140.60999999999999</v>
      </c>
      <c r="H28" s="69">
        <v>696.525</v>
      </c>
    </row>
    <row r="29" spans="1:8" ht="12.75">
      <c r="A29" s="54">
        <v>10</v>
      </c>
      <c r="B29" s="11">
        <v>35</v>
      </c>
      <c r="C29" s="68" t="s">
        <v>90</v>
      </c>
      <c r="D29" s="12" t="s">
        <v>7</v>
      </c>
      <c r="E29" s="69">
        <v>401.09499999999997</v>
      </c>
      <c r="F29" s="70">
        <v>123.22999999999999</v>
      </c>
      <c r="G29" s="69">
        <v>140.535</v>
      </c>
      <c r="H29" s="69">
        <v>664.8599999999999</v>
      </c>
    </row>
    <row r="30" spans="1:8" ht="12.75">
      <c r="A30" s="54">
        <v>11</v>
      </c>
      <c r="B30" s="11">
        <v>26</v>
      </c>
      <c r="C30" s="68" t="s">
        <v>91</v>
      </c>
      <c r="D30" s="12" t="s">
        <v>21</v>
      </c>
      <c r="E30" s="69">
        <v>357.245</v>
      </c>
      <c r="F30" s="70">
        <v>131.62</v>
      </c>
      <c r="G30" s="69">
        <v>136.68</v>
      </c>
      <c r="H30" s="69">
        <v>625.5450000000001</v>
      </c>
    </row>
    <row r="31" spans="1:8" ht="12.75">
      <c r="A31" s="54">
        <v>12</v>
      </c>
      <c r="B31" s="11">
        <v>28</v>
      </c>
      <c r="C31" s="68" t="s">
        <v>36</v>
      </c>
      <c r="D31" s="12" t="s">
        <v>7</v>
      </c>
      <c r="E31" s="69">
        <v>340.94</v>
      </c>
      <c r="F31" s="70">
        <v>123.9</v>
      </c>
      <c r="G31" s="69">
        <v>134.085</v>
      </c>
      <c r="H31" s="69">
        <v>598.9250000000001</v>
      </c>
    </row>
    <row r="32" spans="1:8" ht="12.75">
      <c r="A32" s="54">
        <v>13</v>
      </c>
      <c r="B32" s="11">
        <v>36</v>
      </c>
      <c r="C32" s="68" t="s">
        <v>37</v>
      </c>
      <c r="D32" s="12" t="s">
        <v>85</v>
      </c>
      <c r="E32" s="69">
        <v>343.445</v>
      </c>
      <c r="F32" s="70">
        <v>112.09</v>
      </c>
      <c r="G32" s="69">
        <v>140.82</v>
      </c>
      <c r="H32" s="69">
        <v>596.355</v>
      </c>
    </row>
    <row r="33" spans="1:8" ht="12.75">
      <c r="A33" s="54">
        <v>14</v>
      </c>
      <c r="B33" s="11">
        <v>27</v>
      </c>
      <c r="C33" s="68" t="s">
        <v>38</v>
      </c>
      <c r="D33" s="12" t="s">
        <v>9</v>
      </c>
      <c r="E33" s="69">
        <v>241.46500000000003</v>
      </c>
      <c r="F33" s="70">
        <v>68.28999999999999</v>
      </c>
      <c r="G33" s="69">
        <v>98.10000000000001</v>
      </c>
      <c r="H33" s="69">
        <v>407.855</v>
      </c>
    </row>
    <row r="35" spans="1:3" s="37" customFormat="1" ht="15.75">
      <c r="A35" s="78" t="s">
        <v>39</v>
      </c>
      <c r="B35" s="78"/>
      <c r="C35" s="78"/>
    </row>
    <row r="37" spans="1:8" ht="12.75">
      <c r="A37" s="60" t="s">
        <v>1</v>
      </c>
      <c r="B37" s="61" t="s">
        <v>2</v>
      </c>
      <c r="C37" s="62" t="s">
        <v>3</v>
      </c>
      <c r="D37" s="62" t="s">
        <v>4</v>
      </c>
      <c r="E37" s="63" t="s">
        <v>76</v>
      </c>
      <c r="F37" s="64" t="s">
        <v>77</v>
      </c>
      <c r="G37" s="63" t="s">
        <v>78</v>
      </c>
      <c r="H37" s="63" t="s">
        <v>70</v>
      </c>
    </row>
    <row r="38" spans="1:8" ht="23.25" customHeight="1">
      <c r="A38" s="51">
        <v>1</v>
      </c>
      <c r="B38" s="6">
        <v>53</v>
      </c>
      <c r="C38" s="65" t="s">
        <v>40</v>
      </c>
      <c r="D38" s="7" t="s">
        <v>11</v>
      </c>
      <c r="E38" s="66">
        <v>474.195</v>
      </c>
      <c r="F38" s="67">
        <v>141.09</v>
      </c>
      <c r="G38" s="66">
        <v>155.175</v>
      </c>
      <c r="H38" s="66">
        <v>770.46</v>
      </c>
    </row>
    <row r="39" spans="1:8" ht="12.75">
      <c r="A39" s="51">
        <v>2</v>
      </c>
      <c r="B39" s="6">
        <v>54</v>
      </c>
      <c r="C39" s="65" t="s">
        <v>47</v>
      </c>
      <c r="D39" s="7" t="s">
        <v>17</v>
      </c>
      <c r="E39" s="66">
        <v>456.15</v>
      </c>
      <c r="F39" s="67">
        <v>138.63</v>
      </c>
      <c r="G39" s="66">
        <v>140.37</v>
      </c>
      <c r="H39" s="66">
        <v>735.15</v>
      </c>
    </row>
    <row r="40" spans="1:8" ht="12.75">
      <c r="A40" s="51">
        <v>3</v>
      </c>
      <c r="B40" s="6">
        <v>47</v>
      </c>
      <c r="C40" s="65" t="s">
        <v>45</v>
      </c>
      <c r="D40" s="7" t="s">
        <v>46</v>
      </c>
      <c r="E40" s="66">
        <v>392.64</v>
      </c>
      <c r="F40" s="67">
        <v>152.32</v>
      </c>
      <c r="G40" s="66">
        <v>146.29500000000002</v>
      </c>
      <c r="H40" s="66">
        <v>691.2550000000001</v>
      </c>
    </row>
    <row r="41" spans="1:8" ht="22.5" customHeight="1">
      <c r="A41" s="54">
        <v>4</v>
      </c>
      <c r="B41" s="11">
        <v>44</v>
      </c>
      <c r="C41" s="68" t="s">
        <v>44</v>
      </c>
      <c r="D41" s="12" t="s">
        <v>42</v>
      </c>
      <c r="E41" s="69">
        <v>389.685</v>
      </c>
      <c r="F41" s="70">
        <v>114.16</v>
      </c>
      <c r="G41" s="69">
        <v>137.20499999999998</v>
      </c>
      <c r="H41" s="69">
        <v>641.05</v>
      </c>
    </row>
    <row r="42" spans="1:8" ht="12.75">
      <c r="A42" s="54">
        <v>5</v>
      </c>
      <c r="B42" s="11">
        <v>57</v>
      </c>
      <c r="C42" s="68" t="s">
        <v>49</v>
      </c>
      <c r="D42" s="17" t="s">
        <v>13</v>
      </c>
      <c r="E42" s="69">
        <v>402.99</v>
      </c>
      <c r="F42" s="70">
        <v>100.62</v>
      </c>
      <c r="G42" s="69">
        <v>127.815</v>
      </c>
      <c r="H42" s="69">
        <v>631.425</v>
      </c>
    </row>
    <row r="43" spans="1:8" ht="12.75">
      <c r="A43" s="54">
        <v>6</v>
      </c>
      <c r="B43" s="11">
        <v>45</v>
      </c>
      <c r="C43" s="68" t="s">
        <v>92</v>
      </c>
      <c r="D43" s="12" t="s">
        <v>93</v>
      </c>
      <c r="E43" s="69">
        <v>325.07</v>
      </c>
      <c r="F43" s="70">
        <v>128.78</v>
      </c>
      <c r="G43" s="69">
        <v>135.73499999999999</v>
      </c>
      <c r="H43" s="69">
        <v>589.585</v>
      </c>
    </row>
    <row r="44" spans="1:8" ht="12.75">
      <c r="A44" s="54">
        <v>7</v>
      </c>
      <c r="B44" s="11">
        <v>56</v>
      </c>
      <c r="C44" s="68" t="s">
        <v>48</v>
      </c>
      <c r="D44" s="12" t="s">
        <v>89</v>
      </c>
      <c r="E44" s="69">
        <v>404.325</v>
      </c>
      <c r="F44" s="70">
        <v>121.78999999999999</v>
      </c>
      <c r="G44" s="69">
        <v>0</v>
      </c>
      <c r="H44" s="69">
        <v>526.115</v>
      </c>
    </row>
    <row r="45" spans="1:8" ht="12.75">
      <c r="A45" s="54">
        <v>8</v>
      </c>
      <c r="B45" s="11">
        <v>48</v>
      </c>
      <c r="C45" s="68" t="s">
        <v>50</v>
      </c>
      <c r="D45" s="12" t="s">
        <v>51</v>
      </c>
      <c r="E45" s="69">
        <v>160.055</v>
      </c>
      <c r="F45" s="70">
        <v>84.83000000000001</v>
      </c>
      <c r="G45" s="69">
        <v>112.26</v>
      </c>
      <c r="H45" s="69">
        <v>357.14500000000004</v>
      </c>
    </row>
    <row r="47" spans="1:3" s="37" customFormat="1" ht="15.75">
      <c r="A47" s="78" t="s">
        <v>52</v>
      </c>
      <c r="B47" s="78"/>
      <c r="C47" s="78"/>
    </row>
    <row r="49" spans="1:8" ht="12.75">
      <c r="A49" s="60" t="s">
        <v>1</v>
      </c>
      <c r="B49" s="61" t="s">
        <v>2</v>
      </c>
      <c r="C49" s="62" t="s">
        <v>3</v>
      </c>
      <c r="D49" s="62" t="s">
        <v>4</v>
      </c>
      <c r="E49" s="63" t="s">
        <v>76</v>
      </c>
      <c r="F49" s="64" t="s">
        <v>77</v>
      </c>
      <c r="G49" s="63" t="s">
        <v>78</v>
      </c>
      <c r="H49" s="63" t="s">
        <v>70</v>
      </c>
    </row>
    <row r="50" spans="1:8" ht="23.25" customHeight="1">
      <c r="A50" s="51">
        <v>1</v>
      </c>
      <c r="B50" s="6">
        <v>52</v>
      </c>
      <c r="C50" s="65" t="s">
        <v>41</v>
      </c>
      <c r="D50" s="7" t="s">
        <v>42</v>
      </c>
      <c r="E50" s="66">
        <v>465.275</v>
      </c>
      <c r="F50" s="67">
        <v>125.25</v>
      </c>
      <c r="G50" s="66">
        <v>138.97500000000002</v>
      </c>
      <c r="H50" s="66">
        <v>729.5</v>
      </c>
    </row>
    <row r="51" spans="1:8" ht="12.75">
      <c r="A51" s="51">
        <v>2</v>
      </c>
      <c r="B51" s="6">
        <v>51</v>
      </c>
      <c r="C51" s="65" t="s">
        <v>53</v>
      </c>
      <c r="D51" s="7" t="s">
        <v>13</v>
      </c>
      <c r="E51" s="66">
        <v>448.435</v>
      </c>
      <c r="F51" s="67">
        <v>121.71000000000001</v>
      </c>
      <c r="G51" s="66">
        <v>144.69</v>
      </c>
      <c r="H51" s="66">
        <v>714.835</v>
      </c>
    </row>
    <row r="52" spans="1:8" ht="12.75">
      <c r="A52" s="51">
        <v>3</v>
      </c>
      <c r="B52" s="6">
        <v>42</v>
      </c>
      <c r="C52" s="65" t="s">
        <v>54</v>
      </c>
      <c r="D52" s="7" t="s">
        <v>13</v>
      </c>
      <c r="E52" s="66">
        <v>368.545</v>
      </c>
      <c r="F52" s="67">
        <v>117.68</v>
      </c>
      <c r="G52" s="66">
        <v>131.34</v>
      </c>
      <c r="H52" s="66">
        <v>617.565</v>
      </c>
    </row>
    <row r="53" spans="1:8" ht="22.5" customHeight="1">
      <c r="A53" s="54">
        <v>4</v>
      </c>
      <c r="B53" s="11">
        <v>43</v>
      </c>
      <c r="C53" s="68" t="s">
        <v>55</v>
      </c>
      <c r="D53" s="12" t="s">
        <v>13</v>
      </c>
      <c r="E53" s="69">
        <v>423.32000000000005</v>
      </c>
      <c r="F53" s="70">
        <v>0</v>
      </c>
      <c r="G53" s="69">
        <v>139.395</v>
      </c>
      <c r="H53" s="69">
        <v>562.715</v>
      </c>
    </row>
  </sheetData>
  <sheetProtection/>
  <mergeCells count="4">
    <mergeCell ref="A1:C1"/>
    <mergeCell ref="A17:C17"/>
    <mergeCell ref="A35:C35"/>
    <mergeCell ref="A47:C47"/>
  </mergeCells>
  <printOptions/>
  <pageMargins left="0.7086614173228347" right="0.7086614173228347" top="1.2598425196850394" bottom="0.7874015748031497" header="0.31496062992125984" footer="0.31496062992125984"/>
  <pageSetup fitToHeight="1" fitToWidth="1" orientation="portrait" paperSize="9" scale="93" r:id="rId2"/>
  <headerFooter>
    <oddHeader>&amp;L
&amp;"-,Fett Kursiv"Siebenkamf&amp;C&amp;"-,Fett"&amp;16 39. Deutsche Senioren Castingsport Meisterschaft
17.07.-19.07.2009
 in Duisburg/ Wedau&amp;R
&amp;"-,Fett Kursiv"Hepathlon</oddHeader>
    <oddFooter>&amp;R&amp;G
&amp;"-,Fett Kursiv"&amp;10Verband Deutscher Sportfischer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mutti</dc:creator>
  <cp:keywords/>
  <dc:description/>
  <cp:lastModifiedBy>mutti</cp:lastModifiedBy>
  <cp:lastPrinted>2009-07-18T14:36:23Z</cp:lastPrinted>
  <dcterms:created xsi:type="dcterms:W3CDTF">2008-07-17T13:08:51Z</dcterms:created>
  <dcterms:modified xsi:type="dcterms:W3CDTF">2009-07-18T14:44:46Z</dcterms:modified>
  <cp:category/>
  <cp:version/>
  <cp:contentType/>
  <cp:contentStatus/>
</cp:coreProperties>
</file>